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Formatos'!$A$7:$BC$33</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<sst xmlns="http://schemas.openxmlformats.org/spreadsheetml/2006/main" count="901" uniqueCount="274">
  <si>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</si>
  <si>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</si>
  <si>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</si>
  <si>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</si>
  <si>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</si>
  <si>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</si>
  <si>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</si>
  <si>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</si>
  <si>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</si>
  <si>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</si>
  <si>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</si>
  <si>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</si>
  <si>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</si>
  <si>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</si>
  <si>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</si>
  <si>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</si>
  <si>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</si>
  <si>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</si>
  <si>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</si>
  <si>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</si>
  <si>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</si>
  <si>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</si>
  <si>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</si>
  <si>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</si>
  <si>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</si>
  <si>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</si>
  <si>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</si>
  <si>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</si>
  <si>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</si>
  <si>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</si>
  <si>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</si>
  <si>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</si>
  <si>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</si>
  <si>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</si>
  <si>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</si>
  <si>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</si>
  <si>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</si>
  <si>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</si>
  <si>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</si>
  <si>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</si>
  <si>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</si>
  <si>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</si>
  <si>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</si>
  <si>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</si>
  <si>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</si>
  <si>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</si>
  <si>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</si>
  <si>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</si>
  <si>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</si>
  <si>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</si>
  <si>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</si>
  <si>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</si>
  <si>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</si>
  <si>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</si>
  <si>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</si>
  <si>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</si>
  <si>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</si>
  <si>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</si>
  <si>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</si>
  <si>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</si>
  <si>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</si>
  <si>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</si>
  <si>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</si>
  <si>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</si>
  <si>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</si>
  <si>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</si>
  <si>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</si>
  <si>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</si>
  <si>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</si>
  <si>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</si>
  <si>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</si>
  <si>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</si>
  <si>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</si>
  <si>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</si>
  <si>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</si>
  <si>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</si>
  <si>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</si>
  <si>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</si>
  <si>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</si>
  <si>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</si>
  <si>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</si>
  <si>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</si>
  <si>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</si>
  <si>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</si>
  <si>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</si>
  <si>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</si>
  <si>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</si>
  <si>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</si>
  <si>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</si>
  <si>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</si>
  <si>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</si>
  <si>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</si>
  <si>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</si>
  <si>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</si>
  <si>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</si>
  <si>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</si>
  <si>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</si>
  <si>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</si>
  <si>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</si>
  <si>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</si>
  <si>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</si>
  <si>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</si>
  <si>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</si>
  <si>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</si>
  <si>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</si>
  <si>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</si>
  <si>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</si>
  <si>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</si>
  <si>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</si>
  <si>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</si>
  <si>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</si>
  <si>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</si>
  <si>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</si>
  <si>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</si>
  <si>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</si>
  <si>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</si>
  <si>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</si>
  <si>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</si>
  <si>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</si>
  <si>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</si>
  <si>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</si>
  <si>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</si>
  <si>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</si>
  <si>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</si>
  <si>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</si>
  <si>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</si>
  <si>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</si>
  <si>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</si>
  <si>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</si>
  <si>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</si>
  <si>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</si>
  <si>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</si>
  <si>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</si>
  <si>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</si>
  <si>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</si>
  <si>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</si>
  <si>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</si>
  <si>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</si>
  <si>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</si>
  <si>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</si>
  <si>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</si>
  <si>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</si>
  <si>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</si>
  <si>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</si>
  <si>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</si>
  <si>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</si>
  <si>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</si>
  <si>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</si>
  <si>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</si>
  <si>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</si>
  <si>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</si>
  <si>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</si>
  <si>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</si>
  <si>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</si>
  <si>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</si>
  <si>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</si>
  <si>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DIVERMO, S.A. DE C.V.</t>
  </si>
  <si>
    <t>UNIDAD DE COMUNICACIÓN SOCIAL</t>
  </si>
  <si>
    <t>TRANSACCION BANCARIA</t>
  </si>
  <si>
    <t>Recursos fiscales</t>
  </si>
  <si>
    <t>DIV010216AL0</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</si>
  <si>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</si>
  <si>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</si>
  <si>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</si>
  <si>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DIRECCIÓN DE ORGANIZACIÓN Y ESTADISTICA ELECTORAL</t>
  </si>
  <si>
    <t>CAFETOMEX, S.A. DE C.V.</t>
  </si>
  <si>
    <t>CAF111123HE7</t>
  </si>
  <si>
    <t>DIRECCIÓN DE CAPACITACIÓN ELECTORAL</t>
  </si>
  <si>
    <t xml:space="preserve">ARTURO </t>
  </si>
  <si>
    <t>GARZA</t>
  </si>
  <si>
    <t>FLORES</t>
  </si>
  <si>
    <t>GAFA7303263W7</t>
  </si>
  <si>
    <t>GAFA7303263W9</t>
  </si>
  <si>
    <t>ENO851126RC0</t>
  </si>
  <si>
    <t>MDI991214A74</t>
  </si>
  <si>
    <t>DJB850527F30</t>
  </si>
  <si>
    <t>MILENIO DIARIO, S.A. DE C.V.</t>
  </si>
  <si>
    <t>EDICIONES DEL NORTE, S.A. DE C.V.</t>
  </si>
  <si>
    <t>EDITORIAL EL PORVENIR, S.A. DE C.V.</t>
  </si>
  <si>
    <t>EPO8312301W2</t>
  </si>
  <si>
    <t>EMO801215AS6</t>
  </si>
  <si>
    <t>PPU940308QN4</t>
  </si>
  <si>
    <t>PME051206NG5</t>
  </si>
  <si>
    <t>DSM0709045DA</t>
  </si>
  <si>
    <t>1 SER PUBLICIDAD EN PRENSA DESPLEGADO DEL MONITOREO INFORMATIVO A PARTIDOS POLITICOS EN EL PERIODICO MILENIO SE ANEXAN ESPECIFICACIONES</t>
  </si>
  <si>
    <t>1 SER PUBLICIDAD EN PRENSA DESPLEGADO DEL MONITOREO INFORMATIVO A PARTIDOS POLITICOS EN EL PERIODICO PUBLIMETRO SE ANEXAN ESPECIFICACIONES</t>
  </si>
  <si>
    <t xml:space="preserve">MARIANA </t>
  </si>
  <si>
    <t xml:space="preserve">MACIAS </t>
  </si>
  <si>
    <t>PUENTE</t>
  </si>
  <si>
    <t>Corresponde a una compra mayor a 2400 cuotas y menos a 14,400 cuotas. Artículo 64 fracción II de la Ley de Egresos del Estado de Nuevo León</t>
  </si>
  <si>
    <t xml:space="preserve">1 SERV RENOVACION DE LAS SUSCRIPCIONES DE LICENCIA CISCO MERAKI 
RENOVACIÓN DE LAS SUSCRIPCIONES DE LICENCIAMIENTO CISCO MERAKI POR 1
AÑO DE ACUERDO A AL DOCUMENTO DE ESPECIFICACIONES ANEXO. LA RENOVACIÓN
DE LAS SUSCRIPCIONES DE LICENCIA SERÁ POR EL TOTAL DEL DASHBOARD CISCO
MERAKI DE LA COMISIÓN ESTATAL ELECTORAL. EL REGISTRO DE LAS SUSCRIPCIONES
DE LICENCIA DEBERÁ HACERSE UTILIZANDO EL CORREO CERT@CEENL.MX. TODOS LOS
MX REQUIEREN SUSCRIPCIÓN DE LICENCIA DE TIPO "ADVANCED SECURITY". EL RESTO
DE LAS SUSCRIPCIONES DE LICENCIA ES DE TIPO "ENTERPRISE". LAS SUSCRIPCIONES
DE LICENCIA DE CLOUD ARCHIVE DEBEN OFRECERSE PARA UN PERÍODO DE
RETENCIÓN EN NUBE DE 180 DÍAS. EL TOTAL DE LAS SUSCRIPCIONES DE LICENCIA
DEBERÁ PROVEERSE A MÁS TARDAR EL 15 DE ABRIL DE 2019. EL VENCIMIENTO
ACTUAL DE LAS SUSCRIPCIONES DE LICENCIA ES EL 19 DE ABRIL DE 2019. EL
PROVEEDOR DEBERÁ DEMOSTRAR QUE PUEDE COMERCIALIZAR PRODUCTOS CISCO
MERAKI A TRAVÉS DE UNA CARTA, CERTIFICADO ,ESPECIALIZACIÓN O DOCUMENTO
EMITIDO POR EL FABRICANTE QUE LO AVALE.
</t>
  </si>
  <si>
    <t>PLANNET SERVICE, S.A. DE C.V.</t>
  </si>
  <si>
    <t>PSE9609138B9</t>
  </si>
  <si>
    <t>UNIDAD DE TECNOLOGIA Y SISTEMAS</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</si>
  <si>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</si>
  <si>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1000 PZAS LIBRO CRONICA Y RELATOS
SE ANEXAN ESPECIFICACIONES</t>
  </si>
  <si>
    <t>DESARROLLO LITOGRAFICO, S.A. DE C.V.</t>
  </si>
  <si>
    <t>DLI060525S27</t>
  </si>
  <si>
    <t>2 PZAS DE TARJETA ELECTRONICA DE $10,000
COMPRA DE 2 TARJETAS ELECTRONICAS PARA DOS MIEMBROS DE JURADO CALIFICADOR DE CRONICAS Y RELATOS DEL PROCESO ELECTORAL 2017-2018, LA PREMIACION SE REALIZARA EL PROXIMO 25 DE BARIL DEL PRESENTE EN LAS INSTALACIONES DE LA CEE</t>
  </si>
  <si>
    <t>EDENRED MÉXICO, S.A. DE C.V.</t>
  </si>
  <si>
    <t>ASE930924SS7</t>
  </si>
  <si>
    <t>1 SERV DE DIGITALIZACION DE DOCUMENTOS
SERVICO DE DIGITALIZACION DE DOCUEMNTOS PARA ATENDER SOLICITUD DE INFORMACION DE CONTRALORIA Y TRANSPARENCIA GUBERNAMENTAL</t>
  </si>
  <si>
    <t>DOC SOLUTIONS DE MEXICO, S.A. DE C.V.</t>
  </si>
  <si>
    <t>1 SER DICTAMEN IMSS SE DESCRIBEN ESPECIFICACIONES: " FECHA DE INICIO: INMEDIATO. " ANÁLISIS DE LAS POSIBLES SITUACIONES A CORREGIR PREVIO AL DICTAMEN CON PERSONAL DEL DEPARTAMENTO DE RH Y ASESORÍA PARA EL CUMPLIMIENTO. " REUNIONES DE AVANCE ENTRE EL EQUIPO DE AUDITORES CON EL DEPARTAMENTO DE RH. " INFORME FINAL SOBRE HALLAZGOS DETECTADOS. " DISPONIBILIDAD: AMPLIA.</t>
  </si>
  <si>
    <t>ALANIS AMARO Y ASOCIADOS, S.A .DE C.V.</t>
  </si>
  <si>
    <t>AAA1205178Q2</t>
  </si>
  <si>
    <t>1 SER MAESTRO DE CEREMONIAS MAESTRA DE CEREMONIAS PARA LA PRESENTACIÓN DE LOS LIBROS "ESTUDIOS ELECTORALES" Y "EL DERECHO ELECTORAL EN EL FEDERALISMO MEXICANO", EL MARTES 09 DE  ABRIL 2019, A LAS 10:00 HORAS, EN LA SALA DE SESIONES CEE</t>
  </si>
  <si>
    <t>ERIKA MARLEN</t>
  </si>
  <si>
    <t xml:space="preserve">DE ALEJANDRO </t>
  </si>
  <si>
    <t xml:space="preserve">PACHUCA </t>
  </si>
  <si>
    <t>AEPE770610ER8</t>
  </si>
  <si>
    <t>1 SER PUBLICIDAD EN PRENSA DESPLEGADO DEL MONITOREO INFORMATIVO A PARTIDOS POLITICOS EN EL PERIODICO EL NORTE SE ANEXAN ESPECIFICACIONES</t>
  </si>
  <si>
    <t>1 SER PUBLICIDAD EN PRENSA DESPLEGADO DEL MONITOREO INFORMATIVO A PARTIDOS POLITICOS EN EL PERIODICO EL PORVENIR SE ANEXAN ESPECIFICACIONES</t>
  </si>
  <si>
    <t>1 SERP UBLICIDAD EN PRENSA DESPLEGADO DEL MONITOREO INFORMATIVO A PARTIDOS POLITICOS EN EL PERIODICO A B C SE ANEXAN ESPECIFICACIONES</t>
  </si>
  <si>
    <t>EDITORIAL MONTERREY, S.A.</t>
  </si>
  <si>
    <t>PUBLICACIONES METROPOLITANA, SAPI DE C.V.</t>
  </si>
  <si>
    <t xml:space="preserve">15 PZA CARPETAS BLANCAS DE 3 PULGADAS PIEZA 
6 PZA CARPETAS BLANCAS DE 2 PULGADAS PIEZA  
15 PZA CINTA MAGICA SCOTCH CHICA # 810 (18MM X 33M) PIEZA 20 PZA DISCO COMPACTO CD-R (SONY O VERBATIM) CAJA CON UNA PIEZA 
20 PZA DVD-R MARCA SONY / VERBATIM CAJA CON UNA PIEZA 
4 CAJA HOJAS T/CARTA (VISION BOND) CAJA CON 10 PQTS DE 500 PIEZAS CADA PAQUETE </t>
  </si>
  <si>
    <t>1 PZA CARTUCHO NEGRO CF360 COMPRA URGENTE</t>
  </si>
  <si>
    <t>COMASER COMPUTADORAS, MATENIMIENTOS SOFTWARE Y SERVICIOS, S.A. DE C.V.</t>
  </si>
  <si>
    <t xml:space="preserve">SECRETARIA EJECUTIVA </t>
  </si>
  <si>
    <t>33 PZAS CONTENEDOR DE PLASTICO TRANSPARENTE CON TAPA</t>
  </si>
  <si>
    <t>OFFICE DEPOT, S.A. DE C.V.</t>
  </si>
  <si>
    <t>ODM950324V2A</t>
  </si>
  <si>
    <t>1 PZA CARTUCHO HP 64, MODELO CC364A EN COLOR NEGRO</t>
  </si>
  <si>
    <t>OMNI SUPPLY, S.A. DE C.V.</t>
  </si>
  <si>
    <t>CONSEJEROS ELECTORALES</t>
  </si>
  <si>
    <t xml:space="preserve">2 PAQ PASTAS PLASTICA RAYADA DIAGONAL TRASLUCIDA T/ CARTA C/50
2 PAQ PASTAS PARA ENGARGOLAR T/CARTA COLOR NEGRA PAQUETE C/50
1 CAJA HOJAS T/CARTA (VISION BOND) CAJA CON 10 PQTS DE 500 PIEZAS CADA PAQUETE
100 PZA CARPETAS BLANCAS DE 1/2 "" PIEZA
10 CAJA PROTECTORES DE HOJAS KINERA CAJA C/100
5 CAJA ARILLOS METALICO P/ENCUADERNAR GBC DE 5/16"" CAJA C/20
</t>
  </si>
  <si>
    <t>LIBRERÍA Y PAPELERÍA BACHILLER, S.A. DE C.V.</t>
  </si>
  <si>
    <t>LPB871019GJ6</t>
  </si>
  <si>
    <t>1 SERVICIO SERVICIO CARRITO DE HOT.DOGS
 SE ANEXAN ESPECIFICACIONES</t>
  </si>
  <si>
    <t>MAPM901031RU1</t>
  </si>
  <si>
    <t>1 SER MANTIENIMIENTO CORRECTIVO A VEHICULO OFICIAL DE LA CEE MTT CORRECTIVO A VEHICULO OFICIAL DE LA CEE CHEVROLET SUBURBAN SJP-4360 (70), MODELO 2003 CONSISTENTE EN CAMBIO DE BRAZO AUXILIAR DE SUSPENSION</t>
  </si>
  <si>
    <t>1 SER MANTENIMIENTO PREVENTIVO NISSAN SENTRA 2012 NISSAN SENTRA SCR-5080(66), MODELO 2012, CONSISTENTE EN: AFINACION CON CAMBIO DE ACEITE SINTETICO                                                                                               1 SER  MANTENIMIENTO PREVENTIVO NISSAN SENTRA 2012 NISSAN SENTRA SRC-5080(66), MODELO 2012, CONSISTENETE EN LIMPIEZA Y AJUSTE MAYOR DE FRENOS CON CAMBIO DE BALATAS</t>
  </si>
  <si>
    <t>15 PZA GUIAS PREPAGADAS
ENVIAR CARTAS DE SESION DE DERECHOS A LAS CIUDADES DE:
CHIHUAHUA
SAN LUIS
CD. MEXICO
SE REQUIERE EL SERVICIO DEL DÍA SIGUIENTE.</t>
  </si>
  <si>
    <t>MENSAJERÍA Y PAQUETERÍA INTEGRAL, S.A. DE C.V.</t>
  </si>
  <si>
    <t>MPI0105086T5</t>
  </si>
  <si>
    <t>16 PAQ REFRESCOS COCA COLA LIGTH PAQUETE CON 12 BOTELLAS DE 355 ML
16 PAQ REFRESCOS COCA COLA PAQUETE CON 12 BOTELLAS DE 355 ML</t>
  </si>
  <si>
    <t>DISTRIBUIDORA ARCA CONTINENTAL, S. DE R.L. DE C.V.</t>
  </si>
  <si>
    <t>20 KILOS AZUCAR MORENA BOLSA DE 1 KILO
36 PZA CREMA PARA CAFÉ COFFEE MATE BOTE CON 400 GR.</t>
  </si>
  <si>
    <t>30 KILOS CAFÉ TIPO AMERICANO BOLSA DE 1 KG.
5 KILOS CAFÉ TIPO DESCAFEINADO BOLSA DE 1 KG.</t>
  </si>
  <si>
    <t>1 PZA CARTUCHO EXTENDIDO AMARILLO 17200 PAGINAS 106R01572, PARA LA IMPRESORA XEROX MODELO PHASER 7800 GX</t>
  </si>
  <si>
    <t>5 GAL ACIDO BOTE DE UN GALON
8 PZA GLADE O WIZZARD /NEUTRO BOTE CON 345GR O 400ML. VARIOS AROMAS
1 CAJA BOLSAS NEGRA PARA BASURA 24X24 CAJA CON 20 ROLLOS DE 8.07 LBS.
4 CAJA BOLSAS NEGRAS PARA BASURA 40X46 CAJA CON 10 ROLLOS DE 15 LBS.
6 GAL CLORO BOTE DE UN GALON
15 GAL PINO PARA USO DE LIMPIEZA BOTE DE UN GALON
3 CAJA ROLLO LIMPIA MANOS DE 180 MTS CON 6 PIEZAS 19.5 ANCHO CADA UNO
10 CAJA ROLLO PARA SANITARIO JUNIOR CON 12 ROLLOS DE 180 MTS CADA UNO HOJA DOBLE CON GOFRADO
18 CAJA TOALLAS INTERDOBLADAS SANITAS CON 8 PQTS DE 250 PZA COLOR BLANCA DE 23.5 X 23.5
5 GAL SHAMPOO PARA MANOS BOTE DE UN GALON
3 PZA INSECTICIDA BOTE CON 305GR O 400ML.
24 PZA JABON LIQUIDO PARA TRASTES BOTE DE 750 ML
5 PZA LIQUIDO LIMPIA VIDRIOS BOTE CON 650 ML O 750 ML</t>
  </si>
  <si>
    <t>JORGE LUIS</t>
  </si>
  <si>
    <t>COBOS</t>
  </si>
  <si>
    <t>CRUZ</t>
  </si>
  <si>
    <t>COCJ740110RI8</t>
  </si>
  <si>
    <t>10 PAQ REFRESCOS COCA COLA LIGTH PAQUETE CON 12 BOTELLAS DE 355 ML
5 PAQ REFRESCOS COCA COLA PAQUETE CON 12 BOTELLAS DE 355 ML
10 PAQ REFRESCOS COCA COLA SIN AZUCAR PAQUETE CON 12 BOTELLAS DE 355 ML</t>
  </si>
  <si>
    <t>GECTECH DE MEXICO, S.A. DE C.V.</t>
  </si>
  <si>
    <t>GME100903AJ1</t>
  </si>
  <si>
    <t>ORBEN COMUNICIONES, SAPI DE C.V.</t>
  </si>
  <si>
    <t>OCO9804024E6</t>
  </si>
  <si>
    <t>MCS NETWORK SOLUTION, S.A. DE C.V.</t>
  </si>
  <si>
    <t>MNS990319C39</t>
  </si>
  <si>
    <t>CONSULTORIA INTEGRAL DE INFORMATICA, S.A. DE C.V.</t>
  </si>
  <si>
    <t>CII910918NSA</t>
  </si>
  <si>
    <t>PORTALES PUBLICIDAD, S.A. DE C.V.</t>
  </si>
  <si>
    <t>FUERZA GRAFICA DEL NORTE, S.A. DE C.V.</t>
  </si>
  <si>
    <t>FGN980825UI0</t>
  </si>
  <si>
    <t>ORTIGA COMERCIALIZADORA SA DE CV</t>
  </si>
  <si>
    <t>OCO091110JMA</t>
  </si>
  <si>
    <t>COMASER COMPUTADORAS, MANTENIMIENTOS SOFTWARE Y SERVICIOS, S.A. DE C.V.</t>
  </si>
  <si>
    <t>ABASTECEDORA DE OFICINAS, S.A. DE C.V.</t>
  </si>
  <si>
    <t>AOF870529IU7</t>
  </si>
  <si>
    <t>TECNICA APLICADA NACIONAL, S.A. DE C.V.</t>
  </si>
  <si>
    <t>TAN930318IK6</t>
  </si>
  <si>
    <t>DESINFECTANTES Y AROMATIZANTES DYA, S.A. DE C.V.</t>
  </si>
  <si>
    <t>DAD790720283</t>
  </si>
  <si>
    <t>BAKER TILLY MEXICO, S.C.</t>
  </si>
  <si>
    <t>BTM071018ST9</t>
  </si>
  <si>
    <t>DFK GONZALEZ Y ASOCIADOS</t>
  </si>
  <si>
    <t>DGA0204043A3</t>
  </si>
  <si>
    <t>INTEGRATEC, S.A. DE C.V.</t>
  </si>
  <si>
    <t>INT000302E7A</t>
  </si>
  <si>
    <t>http://autorizaordenesdecompra.transparenciaceenl.mx/indice/CONTRATOS%20Y%20ANEXOS%20MAYO%202019.pdf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</si>
</sst>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44" fontId="6" fillId="3" borderId="0" applyFont="0" applyFill="0" applyBorder="0" applyAlignment="0" applyProtection="0"/>
    <xf numFmtId="0" fontId="6" fillId="3" borderId="0"/>
    <xf numFmtId="0" fontId="2" fillId="3" borderId="0"/>
    <xf numFmtId="0" fontId="7" fillId="3" borderId="0" applyNumberFormat="0" applyFill="0" applyBorder="0" applyAlignment="0" applyProtection="0"/>
    <xf numFmtId="0" fontId="8" fillId="3" borderId="0">
      <alignment wrapText="1"/>
    </xf>
  </cellStyleXfs>
  <cellXfs count="52">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3" fillId="2" borderId="2" xfId="0" applyFont="1" applyFill="1" applyBorder="1" applyAlignment="1">
      <alignment horizontal="center" wrapText="1"/>
    </xf>
    <xf numFmtId="0" fontId="0" fillId="0" borderId="0" xfId="0" applyFill="1" applyBorder="1" applyAlignment="1">
      <alignment horizontal="center" vertical="center"/>
    </xf>
    <xf numFmtId="0" fontId="5" fillId="0" borderId="0" xfId="0" applyFont="1" applyFill="1" applyBorder="1" applyProtection="1"/>
    <xf numFmtId="0" fontId="0" fillId="0" borderId="0" xfId="0" applyAlignment="1">
      <alignment vertical="center"/>
    </xf>
    <xf numFmtId="0" fontId="5" fillId="0" borderId="0" xfId="0" applyFont="1" applyFill="1"/>
    <xf numFmtId="0" fontId="0" fillId="0" borderId="0" xfId="0" applyFill="1" applyAlignment="1">
      <alignment horizontal="center" vertical="center"/>
    </xf>
    <xf numFmtId="0" fontId="0" fillId="0" borderId="0" xfId="0" applyFont="1" applyFill="1" applyBorder="1" applyAlignment="1">
      <alignment horizontal="center" vertical="center" wrapText="1"/>
    </xf>
    <xf numFmtId="0" fontId="0" fillId="0" borderId="0" xfId="0" applyFill="1" applyAlignment="1">
      <alignment vertical="center"/>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3" borderId="0" xfId="0" applyFill="1" applyAlignment="1">
      <alignment horizontal="center"/>
    </xf>
    <xf numFmtId="14"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vertical="center"/>
    </xf>
    <xf numFmtId="0" fontId="5" fillId="0" borderId="0" xfId="0" applyFont="1" applyFill="1" applyBorder="1"/>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xf numFmtId="0" fontId="0" fillId="0" borderId="0" xfId="0" applyFont="1"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vertical="center"/>
    </xf>
    <xf numFmtId="4" fontId="0" fillId="0" borderId="0" xfId="1" applyNumberFormat="1" applyFont="1" applyFill="1" applyBorder="1" applyAlignment="1">
      <alignment horizontal="right" vertical="center"/>
    </xf>
    <xf numFmtId="4" fontId="0" fillId="0" borderId="0" xfId="0" applyNumberFormat="1" applyFill="1" applyBorder="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4" fontId="0" fillId="0" borderId="0" xfId="0" applyNumberFormat="1" applyFill="1" applyBorder="1" applyAlignment="1">
      <alignment horizontal="right"/>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4" fontId="1" fillId="0" borderId="0" xfId="1" applyNumberFormat="1" applyFont="1" applyFill="1" applyBorder="1" applyAlignment="1">
      <alignment horizontal="right" vertical="center"/>
    </xf>
    <xf numFmtId="0" fontId="5" fillId="0" borderId="0" xfId="0" applyFont="1" applyFill="1" applyBorder="1" applyAlignment="1" applyProtection="1">
      <alignment horizontal="left" vertical="center" wrapText="1"/>
    </xf>
    <xf numFmtId="0" fontId="1" fillId="0" borderId="0" xfId="2"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3" borderId="0" xfId="0" applyFill="1" applyAlignment="1">
      <alignment horizontal="left"/>
    </xf>
    <xf numFmtId="0" fontId="0" fillId="3" borderId="0" xfId="0" applyFill="1" applyBorder="1" applyAlignment="1">
      <alignment horizontal="center" vertical="center"/>
    </xf>
    <xf numFmtId="4" fontId="0" fillId="3" borderId="0" xfId="0" applyNumberFormat="1" applyFill="1" applyBorder="1" applyAlignment="1">
      <alignment horizontal="right"/>
    </xf>
    <xf numFmtId="0" fontId="7" fillId="0" borderId="0" xfId="4" applyFill="1" applyBorder="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Hipervínculo 2" xfId="4"/>
    <cellStyle name="Moneda 2" xfId="1"/>
    <cellStyle name="Normal" xfId="0" builtinId="0"/>
    <cellStyle name="Normal 2" xfId="3"/>
    <cellStyle name="Normal 2 2" xfId="5"/>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49" t="s">
        <v>1</v>
      </c>
      <c r="B2" s="50"/>
      <c r="C2" s="50"/>
      <c r="D2" s="49" t="s">
        <v>2</v>
      </c>
      <c r="E2" s="50"/>
      <c r="F2" s="50"/>
      <c r="G2" s="49" t="s">
        <v>3</v>
      </c>
      <c r="H2" s="50"/>
      <c r="I2" s="50"/>
    </row>
    <row r="3" spans="1:46" x14ac:dyDescent="0.25">
      <c r="A3" s="51" t="s">
        <v>4</v>
      </c>
      <c r="B3" s="50"/>
      <c r="C3" s="50"/>
      <c r="D3" s="51" t="s">
        <v>5</v>
      </c>
      <c r="E3" s="50"/>
      <c r="F3" s="50"/>
      <c r="G3" s="51" t="s">
        <v>6</v>
      </c>
      <c r="H3" s="50"/>
      <c r="I3" s="50"/>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s="9" customFormat="1" ht="89.25" x14ac:dyDescent="0.25">
      <c r="A7" s="44" t="s">
        <v>63</v>
      </c>
      <c r="B7" s="44" t="s">
        <v>64</v>
      </c>
      <c r="C7" s="44" t="s">
        <v>65</v>
      </c>
      <c r="D7" s="44" t="s">
        <v>66</v>
      </c>
      <c r="E7" s="44" t="s">
        <v>67</v>
      </c>
      <c r="F7" s="44" t="s">
        <v>68</v>
      </c>
      <c r="G7" s="44" t="s">
        <v>69</v>
      </c>
      <c r="H7" s="44" t="s">
        <v>70</v>
      </c>
      <c r="I7" s="44" t="s">
        <v>71</v>
      </c>
      <c r="J7" s="44" t="s">
        <v>72</v>
      </c>
      <c r="K7" s="44" t="s">
        <v>73</v>
      </c>
      <c r="L7" s="44" t="s">
        <v>74</v>
      </c>
      <c r="M7" s="44" t="s">
        <v>75</v>
      </c>
      <c r="N7" s="44" t="s">
        <v>76</v>
      </c>
      <c r="O7" s="44" t="s">
        <v>77</v>
      </c>
      <c r="P7" s="44" t="s">
        <v>78</v>
      </c>
      <c r="Q7" s="44" t="s">
        <v>79</v>
      </c>
      <c r="R7" s="44" t="s">
        <v>80</v>
      </c>
      <c r="S7" s="44" t="s">
        <v>81</v>
      </c>
      <c r="T7" s="44" t="s">
        <v>82</v>
      </c>
      <c r="U7" s="44" t="s">
        <v>83</v>
      </c>
      <c r="V7" s="44" t="s">
        <v>84</v>
      </c>
      <c r="W7" s="44" t="s">
        <v>85</v>
      </c>
      <c r="X7" s="44" t="s">
        <v>86</v>
      </c>
      <c r="Y7" s="44" t="s">
        <v>87</v>
      </c>
      <c r="Z7" s="44" t="s">
        <v>88</v>
      </c>
      <c r="AA7" s="44" t="s">
        <v>89</v>
      </c>
      <c r="AB7" s="44" t="s">
        <v>90</v>
      </c>
      <c r="AC7" s="44" t="s">
        <v>91</v>
      </c>
      <c r="AD7" s="44" t="s">
        <v>92</v>
      </c>
      <c r="AE7" s="44" t="s">
        <v>93</v>
      </c>
      <c r="AF7" s="44" t="s">
        <v>94</v>
      </c>
      <c r="AG7" s="44" t="s">
        <v>95</v>
      </c>
      <c r="AH7" s="44" t="s">
        <v>96</v>
      </c>
      <c r="AI7" s="44" t="s">
        <v>97</v>
      </c>
      <c r="AJ7" s="44" t="s">
        <v>98</v>
      </c>
      <c r="AK7" s="44" t="s">
        <v>99</v>
      </c>
      <c r="AL7" s="44" t="s">
        <v>100</v>
      </c>
      <c r="AM7" s="44" t="s">
        <v>101</v>
      </c>
      <c r="AN7" s="44" t="s">
        <v>102</v>
      </c>
      <c r="AO7" s="44" t="s">
        <v>103</v>
      </c>
      <c r="AP7" s="44" t="s">
        <v>104</v>
      </c>
      <c r="AQ7" s="44" t="s">
        <v>105</v>
      </c>
      <c r="AR7" s="44" t="s">
        <v>106</v>
      </c>
      <c r="AS7" s="44" t="s">
        <v>107</v>
      </c>
      <c r="AT7" s="44" t="s">
        <v>108</v>
      </c>
    </row>
    <row r="8" spans="1:46" s="23" customFormat="1" ht="115.5" customHeight="1" x14ac:dyDescent="0.25">
      <c r="A8" s="7">
        <v>2019</v>
      </c>
      <c r="B8" s="17">
        <v>43556</v>
      </c>
      <c r="C8" s="17">
        <v>43585</v>
      </c>
      <c r="D8" s="7" t="s">
        <v>109</v>
      </c>
      <c r="E8" s="7" t="s">
        <v>113</v>
      </c>
      <c r="F8" s="30">
        <v>5564</v>
      </c>
      <c r="G8" s="14" t="s">
        <v>163</v>
      </c>
      <c r="H8" s="48" t="s">
        <v>273</v>
      </c>
      <c r="I8" s="39" t="s">
        <v>233</v>
      </c>
      <c r="J8" s="30">
        <v>5564</v>
      </c>
      <c r="K8" s="12"/>
      <c r="L8" s="12"/>
      <c r="M8" s="12"/>
      <c r="N8" s="39" t="s">
        <v>234</v>
      </c>
      <c r="O8" s="7" t="s">
        <v>235</v>
      </c>
      <c r="P8" s="38" t="s">
        <v>167</v>
      </c>
      <c r="Q8" s="38" t="s">
        <v>150</v>
      </c>
      <c r="R8" s="38">
        <v>4476</v>
      </c>
      <c r="S8" s="40">
        <v>43558</v>
      </c>
      <c r="T8" s="41">
        <v>3489.45</v>
      </c>
      <c r="U8" s="41">
        <v>4047.76</v>
      </c>
      <c r="X8" s="5" t="s">
        <v>152</v>
      </c>
      <c r="Y8" s="18"/>
      <c r="Z8" s="12" t="s">
        <v>158</v>
      </c>
      <c r="AA8" s="39" t="s">
        <v>233</v>
      </c>
      <c r="AE8" s="48" t="s">
        <v>273</v>
      </c>
      <c r="AG8" s="5" t="s">
        <v>153</v>
      </c>
      <c r="AH8" s="5" t="s">
        <v>159</v>
      </c>
      <c r="AI8" s="30">
        <v>5564</v>
      </c>
      <c r="AJ8" s="5" t="s">
        <v>117</v>
      </c>
      <c r="AK8" s="30">
        <v>5564</v>
      </c>
      <c r="AL8" s="5" t="s">
        <v>154</v>
      </c>
      <c r="AQ8" s="7" t="s">
        <v>150</v>
      </c>
      <c r="AR8" s="17">
        <v>43587</v>
      </c>
      <c r="AS8" s="17">
        <v>43587</v>
      </c>
      <c r="AT8" s="42" t="s">
        <v>161</v>
      </c>
    </row>
    <row r="9" spans="1:46" s="23" customFormat="1" ht="90" x14ac:dyDescent="0.25">
      <c r="A9" s="7">
        <v>2019</v>
      </c>
      <c r="B9" s="17">
        <v>43556</v>
      </c>
      <c r="C9" s="17">
        <v>43585</v>
      </c>
      <c r="D9" s="7" t="s">
        <v>109</v>
      </c>
      <c r="E9" s="7" t="s">
        <v>115</v>
      </c>
      <c r="F9" s="7">
        <v>5567</v>
      </c>
      <c r="G9" s="14" t="s">
        <v>163</v>
      </c>
      <c r="H9" s="48" t="s">
        <v>273</v>
      </c>
      <c r="I9" s="21" t="s">
        <v>201</v>
      </c>
      <c r="J9" s="7">
        <v>5567</v>
      </c>
      <c r="N9" s="22" t="s">
        <v>202</v>
      </c>
      <c r="O9" s="7" t="s">
        <v>183</v>
      </c>
      <c r="P9" s="7" t="s">
        <v>150</v>
      </c>
      <c r="Q9" s="7" t="s">
        <v>150</v>
      </c>
      <c r="R9" s="7">
        <v>4477</v>
      </c>
      <c r="S9" s="17">
        <v>43559</v>
      </c>
      <c r="T9" s="28">
        <v>5732.8</v>
      </c>
      <c r="U9" s="28">
        <v>6650.05</v>
      </c>
      <c r="X9" s="5" t="s">
        <v>152</v>
      </c>
      <c r="Y9" s="18"/>
      <c r="Z9" s="12" t="s">
        <v>158</v>
      </c>
      <c r="AA9" s="21" t="s">
        <v>201</v>
      </c>
      <c r="AE9" s="48" t="s">
        <v>273</v>
      </c>
      <c r="AG9" s="5" t="s">
        <v>153</v>
      </c>
      <c r="AH9" s="5" t="s">
        <v>159</v>
      </c>
      <c r="AI9" s="7">
        <v>5567</v>
      </c>
      <c r="AJ9" s="5" t="s">
        <v>117</v>
      </c>
      <c r="AK9" s="7">
        <v>5567</v>
      </c>
      <c r="AL9" s="5" t="s">
        <v>154</v>
      </c>
      <c r="AQ9" s="7" t="s">
        <v>150</v>
      </c>
      <c r="AR9" s="17">
        <v>43587</v>
      </c>
      <c r="AS9" s="17">
        <v>43587</v>
      </c>
      <c r="AT9" s="42" t="s">
        <v>161</v>
      </c>
    </row>
    <row r="10" spans="1:46" s="23" customFormat="1" ht="90" x14ac:dyDescent="0.25">
      <c r="A10" s="7">
        <v>2019</v>
      </c>
      <c r="B10" s="17">
        <v>43556</v>
      </c>
      <c r="C10" s="17">
        <v>43585</v>
      </c>
      <c r="D10" s="7" t="s">
        <v>109</v>
      </c>
      <c r="E10" s="7" t="s">
        <v>115</v>
      </c>
      <c r="F10" s="7">
        <v>5572</v>
      </c>
      <c r="G10" s="14" t="s">
        <v>163</v>
      </c>
      <c r="H10" s="48" t="s">
        <v>273</v>
      </c>
      <c r="I10" s="21" t="s">
        <v>231</v>
      </c>
      <c r="J10" s="7">
        <v>5572</v>
      </c>
      <c r="K10" s="15" t="s">
        <v>168</v>
      </c>
      <c r="L10" s="15" t="s">
        <v>169</v>
      </c>
      <c r="M10" s="15" t="s">
        <v>170</v>
      </c>
      <c r="N10" s="15"/>
      <c r="O10" s="38" t="s">
        <v>171</v>
      </c>
      <c r="P10" s="7" t="s">
        <v>150</v>
      </c>
      <c r="Q10" s="43" t="s">
        <v>150</v>
      </c>
      <c r="R10" s="18">
        <v>4480</v>
      </c>
      <c r="S10" s="17">
        <v>43560</v>
      </c>
      <c r="T10" s="27">
        <v>1890</v>
      </c>
      <c r="U10" s="27">
        <v>2192.4</v>
      </c>
      <c r="X10" s="5" t="s">
        <v>152</v>
      </c>
      <c r="Y10" s="18"/>
      <c r="Z10" s="12" t="s">
        <v>158</v>
      </c>
      <c r="AA10" s="21" t="s">
        <v>231</v>
      </c>
      <c r="AE10" s="48" t="s">
        <v>273</v>
      </c>
      <c r="AG10" s="5" t="s">
        <v>153</v>
      </c>
      <c r="AH10" s="5" t="s">
        <v>159</v>
      </c>
      <c r="AI10" s="7">
        <v>5572</v>
      </c>
      <c r="AJ10" s="5" t="s">
        <v>117</v>
      </c>
      <c r="AK10" s="7">
        <v>5572</v>
      </c>
      <c r="AL10" s="5" t="s">
        <v>154</v>
      </c>
      <c r="AQ10" s="7" t="s">
        <v>150</v>
      </c>
      <c r="AR10" s="17">
        <v>43587</v>
      </c>
      <c r="AS10" s="17">
        <v>43587</v>
      </c>
      <c r="AT10" s="42" t="s">
        <v>161</v>
      </c>
    </row>
    <row r="11" spans="1:46" s="23" customFormat="1" ht="90" x14ac:dyDescent="0.25">
      <c r="A11" s="7">
        <v>2019</v>
      </c>
      <c r="B11" s="17">
        <v>43556</v>
      </c>
      <c r="C11" s="17">
        <v>43585</v>
      </c>
      <c r="D11" s="7" t="s">
        <v>109</v>
      </c>
      <c r="E11" s="7" t="s">
        <v>115</v>
      </c>
      <c r="F11" s="7">
        <v>5575</v>
      </c>
      <c r="G11" s="14" t="s">
        <v>163</v>
      </c>
      <c r="H11" s="48" t="s">
        <v>273</v>
      </c>
      <c r="I11" s="26" t="s">
        <v>206</v>
      </c>
      <c r="J11" s="7">
        <v>5575</v>
      </c>
      <c r="K11" s="7" t="s">
        <v>207</v>
      </c>
      <c r="L11" s="7" t="s">
        <v>208</v>
      </c>
      <c r="M11" s="7" t="s">
        <v>209</v>
      </c>
      <c r="N11" s="15"/>
      <c r="O11" s="7" t="s">
        <v>210</v>
      </c>
      <c r="P11" s="7" t="s">
        <v>150</v>
      </c>
      <c r="Q11" s="7" t="s">
        <v>150</v>
      </c>
      <c r="R11" s="7">
        <v>4481</v>
      </c>
      <c r="S11" s="17">
        <v>43563</v>
      </c>
      <c r="T11" s="28">
        <v>1830</v>
      </c>
      <c r="U11" s="28">
        <v>2122.8000000000002</v>
      </c>
      <c r="X11" s="5" t="s">
        <v>152</v>
      </c>
      <c r="Y11" s="18"/>
      <c r="Z11" s="12" t="s">
        <v>158</v>
      </c>
      <c r="AA11" s="21" t="s">
        <v>206</v>
      </c>
      <c r="AE11" s="48" t="s">
        <v>273</v>
      </c>
      <c r="AG11" s="5" t="s">
        <v>153</v>
      </c>
      <c r="AH11" s="5" t="s">
        <v>159</v>
      </c>
      <c r="AI11" s="7">
        <v>5575</v>
      </c>
      <c r="AJ11" s="5" t="s">
        <v>117</v>
      </c>
      <c r="AK11" s="7">
        <v>5575</v>
      </c>
      <c r="AL11" s="5" t="s">
        <v>154</v>
      </c>
      <c r="AQ11" s="7" t="s">
        <v>150</v>
      </c>
      <c r="AR11" s="17">
        <v>43587</v>
      </c>
      <c r="AS11" s="17">
        <v>43587</v>
      </c>
      <c r="AT11" s="42" t="s">
        <v>161</v>
      </c>
    </row>
    <row r="12" spans="1:46" s="23" customFormat="1" ht="105" x14ac:dyDescent="0.25">
      <c r="A12" s="7">
        <v>2019</v>
      </c>
      <c r="B12" s="17">
        <v>43556</v>
      </c>
      <c r="C12" s="17">
        <v>43585</v>
      </c>
      <c r="D12" s="7" t="s">
        <v>109</v>
      </c>
      <c r="E12" s="7" t="s">
        <v>115</v>
      </c>
      <c r="F12" s="31">
        <v>5553</v>
      </c>
      <c r="G12" s="14" t="s">
        <v>163</v>
      </c>
      <c r="H12" s="48" t="s">
        <v>273</v>
      </c>
      <c r="I12" s="26" t="s">
        <v>203</v>
      </c>
      <c r="J12" s="31">
        <v>5553</v>
      </c>
      <c r="K12" s="7"/>
      <c r="L12" s="7"/>
      <c r="M12" s="7"/>
      <c r="N12" s="15" t="s">
        <v>204</v>
      </c>
      <c r="O12" s="7" t="s">
        <v>205</v>
      </c>
      <c r="P12" s="7" t="s">
        <v>150</v>
      </c>
      <c r="Q12" s="7" t="s">
        <v>150</v>
      </c>
      <c r="R12" s="7">
        <v>4482</v>
      </c>
      <c r="S12" s="17">
        <v>43563</v>
      </c>
      <c r="T12" s="28">
        <v>135000</v>
      </c>
      <c r="U12" s="28">
        <v>156600</v>
      </c>
      <c r="X12" s="5" t="s">
        <v>152</v>
      </c>
      <c r="Y12" s="18"/>
      <c r="Z12" s="12" t="s">
        <v>158</v>
      </c>
      <c r="AA12" s="21" t="s">
        <v>203</v>
      </c>
      <c r="AE12" s="48" t="s">
        <v>273</v>
      </c>
      <c r="AG12" s="5" t="s">
        <v>153</v>
      </c>
      <c r="AH12" s="5" t="s">
        <v>159</v>
      </c>
      <c r="AI12" s="31">
        <v>5553</v>
      </c>
      <c r="AJ12" s="5" t="s">
        <v>117</v>
      </c>
      <c r="AK12" s="31">
        <v>5553</v>
      </c>
      <c r="AL12" s="5" t="s">
        <v>154</v>
      </c>
      <c r="AQ12" s="7" t="s">
        <v>150</v>
      </c>
      <c r="AR12" s="17">
        <v>43587</v>
      </c>
      <c r="AS12" s="17">
        <v>43587</v>
      </c>
      <c r="AT12" s="42" t="s">
        <v>161</v>
      </c>
    </row>
    <row r="13" spans="1:46" s="23" customFormat="1" ht="90" x14ac:dyDescent="0.25">
      <c r="A13" s="7">
        <v>2019</v>
      </c>
      <c r="B13" s="17">
        <v>43556</v>
      </c>
      <c r="C13" s="17">
        <v>43585</v>
      </c>
      <c r="D13" s="7" t="s">
        <v>109</v>
      </c>
      <c r="E13" s="7" t="s">
        <v>113</v>
      </c>
      <c r="F13" s="30">
        <v>5574</v>
      </c>
      <c r="G13" s="14" t="s">
        <v>163</v>
      </c>
      <c r="H13" s="48" t="s">
        <v>273</v>
      </c>
      <c r="I13" s="39" t="s">
        <v>239</v>
      </c>
      <c r="J13" s="30">
        <v>5574</v>
      </c>
      <c r="K13" s="12"/>
      <c r="L13" s="12"/>
      <c r="M13" s="12"/>
      <c r="N13" s="39" t="s">
        <v>165</v>
      </c>
      <c r="O13" s="7" t="s">
        <v>166</v>
      </c>
      <c r="P13" s="7" t="s">
        <v>150</v>
      </c>
      <c r="Q13" s="38" t="s">
        <v>150</v>
      </c>
      <c r="R13" s="38">
        <v>4483</v>
      </c>
      <c r="S13" s="40">
        <v>43563</v>
      </c>
      <c r="T13" s="41">
        <v>5445</v>
      </c>
      <c r="U13" s="41">
        <v>5445</v>
      </c>
      <c r="X13" s="5" t="s">
        <v>152</v>
      </c>
      <c r="Y13" s="18"/>
      <c r="Z13" s="12" t="s">
        <v>158</v>
      </c>
      <c r="AA13" s="39" t="s">
        <v>239</v>
      </c>
      <c r="AE13" s="48" t="s">
        <v>273</v>
      </c>
      <c r="AG13" s="5" t="s">
        <v>153</v>
      </c>
      <c r="AH13" s="5" t="s">
        <v>159</v>
      </c>
      <c r="AI13" s="30">
        <v>5574</v>
      </c>
      <c r="AJ13" s="5" t="s">
        <v>117</v>
      </c>
      <c r="AK13" s="30">
        <v>5574</v>
      </c>
      <c r="AL13" s="5" t="s">
        <v>154</v>
      </c>
      <c r="AQ13" s="7" t="s">
        <v>150</v>
      </c>
      <c r="AR13" s="17">
        <v>43587</v>
      </c>
      <c r="AS13" s="17">
        <v>43587</v>
      </c>
      <c r="AT13" s="42" t="s">
        <v>161</v>
      </c>
    </row>
    <row r="14" spans="1:46" s="23" customFormat="1" ht="90" x14ac:dyDescent="0.25">
      <c r="A14" s="7">
        <v>2019</v>
      </c>
      <c r="B14" s="17">
        <v>43556</v>
      </c>
      <c r="C14" s="17">
        <v>43585</v>
      </c>
      <c r="D14" s="7" t="s">
        <v>109</v>
      </c>
      <c r="E14" s="7" t="s">
        <v>113</v>
      </c>
      <c r="F14" s="30">
        <v>5573</v>
      </c>
      <c r="G14" s="14" t="s">
        <v>163</v>
      </c>
      <c r="H14" s="48" t="s">
        <v>273</v>
      </c>
      <c r="I14" s="39" t="s">
        <v>238</v>
      </c>
      <c r="J14" s="30">
        <v>5573</v>
      </c>
      <c r="K14" s="12"/>
      <c r="L14" s="12"/>
      <c r="M14" s="12"/>
      <c r="N14" s="39" t="s">
        <v>165</v>
      </c>
      <c r="O14" s="7" t="s">
        <v>166</v>
      </c>
      <c r="P14" s="7" t="s">
        <v>150</v>
      </c>
      <c r="Q14" s="38" t="s">
        <v>150</v>
      </c>
      <c r="R14" s="38">
        <v>4484</v>
      </c>
      <c r="S14" s="40">
        <v>43563</v>
      </c>
      <c r="T14" s="41">
        <v>2332</v>
      </c>
      <c r="U14" s="41">
        <v>2332</v>
      </c>
      <c r="X14" s="5" t="s">
        <v>152</v>
      </c>
      <c r="Y14" s="18"/>
      <c r="Z14" s="12" t="s">
        <v>158</v>
      </c>
      <c r="AA14" s="39" t="s">
        <v>238</v>
      </c>
      <c r="AE14" s="48" t="s">
        <v>273</v>
      </c>
      <c r="AG14" s="5" t="s">
        <v>153</v>
      </c>
      <c r="AH14" s="5" t="s">
        <v>159</v>
      </c>
      <c r="AI14" s="30">
        <v>5573</v>
      </c>
      <c r="AJ14" s="5" t="s">
        <v>117</v>
      </c>
      <c r="AK14" s="30">
        <v>5573</v>
      </c>
      <c r="AL14" s="5" t="s">
        <v>154</v>
      </c>
      <c r="AQ14" s="7" t="s">
        <v>150</v>
      </c>
      <c r="AR14" s="17">
        <v>43587</v>
      </c>
      <c r="AS14" s="17">
        <v>43587</v>
      </c>
      <c r="AT14" s="42" t="s">
        <v>161</v>
      </c>
    </row>
    <row r="15" spans="1:46" s="23" customFormat="1" ht="90" x14ac:dyDescent="0.25">
      <c r="A15" s="7">
        <v>2019</v>
      </c>
      <c r="B15" s="17">
        <v>43556</v>
      </c>
      <c r="C15" s="17">
        <v>43585</v>
      </c>
      <c r="D15" s="7" t="s">
        <v>109</v>
      </c>
      <c r="E15" s="7" t="s">
        <v>113</v>
      </c>
      <c r="F15" s="7">
        <v>5565</v>
      </c>
      <c r="G15" s="14" t="s">
        <v>163</v>
      </c>
      <c r="H15" s="48" t="s">
        <v>273</v>
      </c>
      <c r="I15" s="21" t="s">
        <v>195</v>
      </c>
      <c r="J15" s="7">
        <v>5565</v>
      </c>
      <c r="N15" s="22" t="s">
        <v>196</v>
      </c>
      <c r="O15" s="7" t="s">
        <v>197</v>
      </c>
      <c r="P15" s="15" t="s">
        <v>167</v>
      </c>
      <c r="Q15" s="7" t="s">
        <v>150</v>
      </c>
      <c r="R15" s="7">
        <v>4485</v>
      </c>
      <c r="S15" s="17">
        <v>43563</v>
      </c>
      <c r="T15" s="28">
        <v>29800</v>
      </c>
      <c r="U15" s="28">
        <v>34568</v>
      </c>
      <c r="X15" s="5" t="s">
        <v>152</v>
      </c>
      <c r="Y15" s="18"/>
      <c r="Z15" s="12" t="s">
        <v>158</v>
      </c>
      <c r="AA15" s="21" t="s">
        <v>195</v>
      </c>
      <c r="AE15" s="48" t="s">
        <v>273</v>
      </c>
      <c r="AG15" s="5" t="s">
        <v>153</v>
      </c>
      <c r="AH15" s="5" t="s">
        <v>159</v>
      </c>
      <c r="AI15" s="7">
        <v>5565</v>
      </c>
      <c r="AJ15" s="5" t="s">
        <v>117</v>
      </c>
      <c r="AK15" s="7">
        <v>5565</v>
      </c>
      <c r="AL15" s="5" t="s">
        <v>154</v>
      </c>
      <c r="AQ15" s="7" t="s">
        <v>150</v>
      </c>
      <c r="AR15" s="17">
        <v>43587</v>
      </c>
      <c r="AS15" s="17">
        <v>43587</v>
      </c>
      <c r="AT15" s="42" t="s">
        <v>161</v>
      </c>
    </row>
    <row r="16" spans="1:46" s="23" customFormat="1" ht="90" x14ac:dyDescent="0.25">
      <c r="A16" s="7">
        <v>2019</v>
      </c>
      <c r="B16" s="17">
        <v>43556</v>
      </c>
      <c r="C16" s="17">
        <v>43585</v>
      </c>
      <c r="D16" s="7" t="s">
        <v>109</v>
      </c>
      <c r="E16" s="19" t="s">
        <v>113</v>
      </c>
      <c r="F16" s="7">
        <v>5577</v>
      </c>
      <c r="G16" s="14" t="s">
        <v>163</v>
      </c>
      <c r="H16" s="48" t="s">
        <v>273</v>
      </c>
      <c r="I16" s="21" t="s">
        <v>223</v>
      </c>
      <c r="J16" s="7">
        <v>5577</v>
      </c>
      <c r="N16" s="7" t="s">
        <v>224</v>
      </c>
      <c r="O16" s="7" t="s">
        <v>162</v>
      </c>
      <c r="P16" s="15" t="s">
        <v>225</v>
      </c>
      <c r="Q16" s="15" t="s">
        <v>150</v>
      </c>
      <c r="R16" s="7">
        <v>4486</v>
      </c>
      <c r="S16" s="17">
        <v>43564</v>
      </c>
      <c r="T16" s="28">
        <v>2910</v>
      </c>
      <c r="U16" s="28">
        <v>3375.6</v>
      </c>
      <c r="V16" s="7"/>
      <c r="W16" s="7"/>
      <c r="X16" s="5" t="s">
        <v>152</v>
      </c>
      <c r="Y16" s="18"/>
      <c r="Z16" s="12" t="s">
        <v>158</v>
      </c>
      <c r="AA16" s="21" t="s">
        <v>223</v>
      </c>
      <c r="AB16" s="22"/>
      <c r="AC16" s="22"/>
      <c r="AD16" s="22"/>
      <c r="AE16" s="48" t="s">
        <v>273</v>
      </c>
      <c r="AF16" s="22"/>
      <c r="AG16" s="5" t="s">
        <v>153</v>
      </c>
      <c r="AH16" s="5" t="s">
        <v>159</v>
      </c>
      <c r="AI16" s="7">
        <v>5577</v>
      </c>
      <c r="AJ16" s="5" t="s">
        <v>117</v>
      </c>
      <c r="AK16" s="7">
        <v>5577</v>
      </c>
      <c r="AL16" s="5" t="s">
        <v>154</v>
      </c>
      <c r="AQ16" s="7" t="s">
        <v>150</v>
      </c>
      <c r="AR16" s="17">
        <v>43587</v>
      </c>
      <c r="AS16" s="17">
        <v>43587</v>
      </c>
      <c r="AT16" s="42" t="s">
        <v>161</v>
      </c>
    </row>
    <row r="17" spans="1:46" s="23" customFormat="1" ht="90" x14ac:dyDescent="0.25">
      <c r="A17" s="7">
        <v>2019</v>
      </c>
      <c r="B17" s="17">
        <v>43556</v>
      </c>
      <c r="C17" s="17">
        <v>43585</v>
      </c>
      <c r="D17" s="7" t="s">
        <v>109</v>
      </c>
      <c r="E17" s="19" t="s">
        <v>113</v>
      </c>
      <c r="F17" s="7">
        <v>5576</v>
      </c>
      <c r="G17" s="14" t="s">
        <v>163</v>
      </c>
      <c r="H17" s="48" t="s">
        <v>273</v>
      </c>
      <c r="I17" s="21" t="s">
        <v>220</v>
      </c>
      <c r="J17" s="7">
        <v>5576</v>
      </c>
      <c r="N17" s="7" t="s">
        <v>221</v>
      </c>
      <c r="O17" s="7" t="s">
        <v>222</v>
      </c>
      <c r="P17" s="15" t="s">
        <v>164</v>
      </c>
      <c r="Q17" s="15" t="s">
        <v>150</v>
      </c>
      <c r="R17" s="7">
        <v>4487</v>
      </c>
      <c r="S17" s="17">
        <v>43565</v>
      </c>
      <c r="T17" s="28">
        <v>11351.01</v>
      </c>
      <c r="U17" s="28">
        <v>13167.17</v>
      </c>
      <c r="V17" s="7"/>
      <c r="W17" s="7"/>
      <c r="X17" s="5" t="s">
        <v>152</v>
      </c>
      <c r="Y17" s="18"/>
      <c r="Z17" s="12" t="s">
        <v>158</v>
      </c>
      <c r="AA17" s="21" t="s">
        <v>220</v>
      </c>
      <c r="AB17" s="22"/>
      <c r="AC17" s="22"/>
      <c r="AD17" s="22"/>
      <c r="AE17" s="48" t="s">
        <v>273</v>
      </c>
      <c r="AF17" s="22"/>
      <c r="AG17" s="5" t="s">
        <v>153</v>
      </c>
      <c r="AH17" s="5" t="s">
        <v>159</v>
      </c>
      <c r="AI17" s="7">
        <v>5576</v>
      </c>
      <c r="AJ17" s="5" t="s">
        <v>117</v>
      </c>
      <c r="AK17" s="7">
        <v>5576</v>
      </c>
      <c r="AL17" s="5" t="s">
        <v>154</v>
      </c>
      <c r="AQ17" s="7" t="s">
        <v>150</v>
      </c>
      <c r="AR17" s="17">
        <v>43587</v>
      </c>
      <c r="AS17" s="17">
        <v>43587</v>
      </c>
      <c r="AT17" s="42" t="s">
        <v>161</v>
      </c>
    </row>
    <row r="18" spans="1:46" s="23" customFormat="1" ht="90" x14ac:dyDescent="0.25">
      <c r="A18" s="7">
        <v>2019</v>
      </c>
      <c r="B18" s="17">
        <v>43556</v>
      </c>
      <c r="C18" s="17">
        <v>43585</v>
      </c>
      <c r="D18" s="7" t="s">
        <v>109</v>
      </c>
      <c r="E18" s="7" t="s">
        <v>113</v>
      </c>
      <c r="F18" s="30">
        <v>5579</v>
      </c>
      <c r="G18" s="14" t="s">
        <v>163</v>
      </c>
      <c r="H18" s="48" t="s">
        <v>273</v>
      </c>
      <c r="I18" s="39" t="s">
        <v>240</v>
      </c>
      <c r="J18" s="30">
        <v>5579</v>
      </c>
      <c r="K18" s="12"/>
      <c r="L18" s="12"/>
      <c r="M18" s="12"/>
      <c r="N18" s="39" t="s">
        <v>224</v>
      </c>
      <c r="O18" s="7" t="s">
        <v>162</v>
      </c>
      <c r="P18" s="38" t="s">
        <v>167</v>
      </c>
      <c r="Q18" s="38" t="s">
        <v>150</v>
      </c>
      <c r="R18" s="38">
        <v>4488</v>
      </c>
      <c r="S18" s="40">
        <v>43566</v>
      </c>
      <c r="T18" s="41">
        <v>5530</v>
      </c>
      <c r="U18" s="41">
        <v>6414.8</v>
      </c>
      <c r="X18" s="5" t="s">
        <v>152</v>
      </c>
      <c r="Y18" s="18"/>
      <c r="Z18" s="12" t="s">
        <v>158</v>
      </c>
      <c r="AA18" s="39" t="s">
        <v>240</v>
      </c>
      <c r="AE18" s="48" t="s">
        <v>273</v>
      </c>
      <c r="AG18" s="5" t="s">
        <v>153</v>
      </c>
      <c r="AH18" s="5" t="s">
        <v>159</v>
      </c>
      <c r="AI18" s="30">
        <v>5579</v>
      </c>
      <c r="AJ18" s="5" t="s">
        <v>117</v>
      </c>
      <c r="AK18" s="30">
        <v>5579</v>
      </c>
      <c r="AL18" s="5" t="s">
        <v>154</v>
      </c>
      <c r="AQ18" s="7" t="s">
        <v>150</v>
      </c>
      <c r="AR18" s="17">
        <v>43587</v>
      </c>
      <c r="AS18" s="17">
        <v>43587</v>
      </c>
      <c r="AT18" s="42" t="s">
        <v>161</v>
      </c>
    </row>
    <row r="19" spans="1:46" s="23" customFormat="1" ht="90" x14ac:dyDescent="0.25">
      <c r="A19" s="7">
        <v>2019</v>
      </c>
      <c r="B19" s="17">
        <v>43556</v>
      </c>
      <c r="C19" s="17">
        <v>43585</v>
      </c>
      <c r="D19" s="7" t="s">
        <v>109</v>
      </c>
      <c r="E19" s="7" t="s">
        <v>113</v>
      </c>
      <c r="F19" s="7">
        <v>5568</v>
      </c>
      <c r="G19" s="14" t="s">
        <v>163</v>
      </c>
      <c r="H19" s="48" t="s">
        <v>273</v>
      </c>
      <c r="I19" s="21" t="s">
        <v>198</v>
      </c>
      <c r="J19" s="7">
        <v>5568</v>
      </c>
      <c r="N19" s="22" t="s">
        <v>199</v>
      </c>
      <c r="O19" s="5" t="s">
        <v>200</v>
      </c>
      <c r="P19" s="15" t="s">
        <v>167</v>
      </c>
      <c r="Q19" s="7" t="s">
        <v>150</v>
      </c>
      <c r="R19" s="7">
        <v>4489</v>
      </c>
      <c r="S19" s="17">
        <v>43566</v>
      </c>
      <c r="T19" s="28">
        <v>20464</v>
      </c>
      <c r="U19" s="28">
        <v>20464</v>
      </c>
      <c r="X19" s="5" t="s">
        <v>152</v>
      </c>
      <c r="Y19" s="18"/>
      <c r="Z19" s="12" t="s">
        <v>158</v>
      </c>
      <c r="AA19" s="21" t="s">
        <v>198</v>
      </c>
      <c r="AE19" s="48" t="s">
        <v>273</v>
      </c>
      <c r="AG19" s="5" t="s">
        <v>153</v>
      </c>
      <c r="AH19" s="5" t="s">
        <v>159</v>
      </c>
      <c r="AI19" s="7">
        <v>5568</v>
      </c>
      <c r="AJ19" s="5" t="s">
        <v>117</v>
      </c>
      <c r="AK19" s="7">
        <v>5568</v>
      </c>
      <c r="AL19" s="5" t="s">
        <v>154</v>
      </c>
      <c r="AQ19" s="7" t="s">
        <v>150</v>
      </c>
      <c r="AR19" s="17">
        <v>43587</v>
      </c>
      <c r="AS19" s="17">
        <v>43587</v>
      </c>
      <c r="AT19" s="42" t="s">
        <v>161</v>
      </c>
    </row>
    <row r="20" spans="1:46" s="23" customFormat="1" ht="90" x14ac:dyDescent="0.25">
      <c r="A20" s="7">
        <v>2019</v>
      </c>
      <c r="B20" s="17">
        <v>43556</v>
      </c>
      <c r="C20" s="17">
        <v>43585</v>
      </c>
      <c r="D20" s="7" t="s">
        <v>109</v>
      </c>
      <c r="E20" s="7" t="s">
        <v>115</v>
      </c>
      <c r="F20" s="7">
        <v>5584</v>
      </c>
      <c r="G20" s="14" t="s">
        <v>163</v>
      </c>
      <c r="H20" s="48" t="s">
        <v>273</v>
      </c>
      <c r="I20" s="26" t="s">
        <v>185</v>
      </c>
      <c r="J20" s="7">
        <v>5584</v>
      </c>
      <c r="K20" s="7"/>
      <c r="L20" s="7"/>
      <c r="M20" s="7"/>
      <c r="N20" s="15" t="s">
        <v>215</v>
      </c>
      <c r="O20" s="7" t="s">
        <v>182</v>
      </c>
      <c r="P20" s="7" t="s">
        <v>157</v>
      </c>
      <c r="Q20" s="7" t="s">
        <v>150</v>
      </c>
      <c r="R20" s="7">
        <v>4491</v>
      </c>
      <c r="S20" s="17">
        <v>43566</v>
      </c>
      <c r="T20" s="28">
        <v>12444</v>
      </c>
      <c r="U20" s="28">
        <v>14435.04</v>
      </c>
      <c r="X20" s="5" t="s">
        <v>152</v>
      </c>
      <c r="Y20" s="18"/>
      <c r="Z20" s="12" t="s">
        <v>158</v>
      </c>
      <c r="AA20" s="21" t="s">
        <v>185</v>
      </c>
      <c r="AE20" s="48" t="s">
        <v>273</v>
      </c>
      <c r="AG20" s="5" t="s">
        <v>153</v>
      </c>
      <c r="AH20" s="5" t="s">
        <v>159</v>
      </c>
      <c r="AI20" s="7">
        <v>5584</v>
      </c>
      <c r="AJ20" s="5" t="s">
        <v>117</v>
      </c>
      <c r="AK20" s="7">
        <v>5584</v>
      </c>
      <c r="AL20" s="5" t="s">
        <v>154</v>
      </c>
      <c r="AQ20" s="7" t="s">
        <v>150</v>
      </c>
      <c r="AR20" s="17">
        <v>43587</v>
      </c>
      <c r="AS20" s="17">
        <v>43587</v>
      </c>
      <c r="AT20" s="42" t="s">
        <v>161</v>
      </c>
    </row>
    <row r="21" spans="1:46" s="23" customFormat="1" ht="87.75" customHeight="1" x14ac:dyDescent="0.25">
      <c r="A21" s="7">
        <v>2019</v>
      </c>
      <c r="B21" s="17">
        <v>43556</v>
      </c>
      <c r="C21" s="17">
        <v>43585</v>
      </c>
      <c r="D21" s="7" t="s">
        <v>109</v>
      </c>
      <c r="E21" s="7" t="s">
        <v>115</v>
      </c>
      <c r="F21" s="7">
        <v>5580</v>
      </c>
      <c r="G21" s="14" t="s">
        <v>163</v>
      </c>
      <c r="H21" s="48" t="s">
        <v>273</v>
      </c>
      <c r="I21" s="26" t="s">
        <v>211</v>
      </c>
      <c r="J21" s="7">
        <v>5580</v>
      </c>
      <c r="K21" s="7"/>
      <c r="L21" s="7"/>
      <c r="M21" s="7"/>
      <c r="N21" s="15" t="s">
        <v>177</v>
      </c>
      <c r="O21" s="7" t="s">
        <v>173</v>
      </c>
      <c r="P21" s="7" t="s">
        <v>157</v>
      </c>
      <c r="Q21" s="7" t="s">
        <v>150</v>
      </c>
      <c r="R21" s="7">
        <v>4492</v>
      </c>
      <c r="S21" s="17">
        <v>43567</v>
      </c>
      <c r="T21" s="28">
        <v>31080</v>
      </c>
      <c r="U21" s="28">
        <v>36052.800000000003</v>
      </c>
      <c r="X21" s="5" t="s">
        <v>152</v>
      </c>
      <c r="Y21" s="18"/>
      <c r="Z21" s="12" t="s">
        <v>158</v>
      </c>
      <c r="AA21" s="21" t="s">
        <v>211</v>
      </c>
      <c r="AE21" s="48" t="s">
        <v>273</v>
      </c>
      <c r="AG21" s="5" t="s">
        <v>153</v>
      </c>
      <c r="AH21" s="5" t="s">
        <v>159</v>
      </c>
      <c r="AI21" s="7">
        <v>5580</v>
      </c>
      <c r="AJ21" s="5" t="s">
        <v>117</v>
      </c>
      <c r="AK21" s="7">
        <v>5580</v>
      </c>
      <c r="AL21" s="5" t="s">
        <v>154</v>
      </c>
      <c r="AQ21" s="7" t="s">
        <v>150</v>
      </c>
      <c r="AR21" s="17">
        <v>43587</v>
      </c>
      <c r="AS21" s="17">
        <v>43587</v>
      </c>
      <c r="AT21" s="42" t="s">
        <v>161</v>
      </c>
    </row>
    <row r="22" spans="1:46" s="23" customFormat="1" ht="131.25" customHeight="1" x14ac:dyDescent="0.25">
      <c r="A22" s="7">
        <v>2019</v>
      </c>
      <c r="B22" s="17">
        <v>43556</v>
      </c>
      <c r="C22" s="17">
        <v>43585</v>
      </c>
      <c r="D22" s="7" t="s">
        <v>109</v>
      </c>
      <c r="E22" s="7" t="s">
        <v>115</v>
      </c>
      <c r="F22" s="7">
        <v>5582</v>
      </c>
      <c r="G22" s="14" t="s">
        <v>163</v>
      </c>
      <c r="H22" s="48" t="s">
        <v>273</v>
      </c>
      <c r="I22" s="29" t="s">
        <v>212</v>
      </c>
      <c r="J22" s="7">
        <v>5582</v>
      </c>
      <c r="K22" s="7"/>
      <c r="L22" s="7"/>
      <c r="M22" s="7"/>
      <c r="N22" s="12" t="s">
        <v>178</v>
      </c>
      <c r="O22" s="7" t="s">
        <v>179</v>
      </c>
      <c r="P22" s="7" t="s">
        <v>157</v>
      </c>
      <c r="Q22" s="7" t="s">
        <v>150</v>
      </c>
      <c r="R22" s="7">
        <v>4493</v>
      </c>
      <c r="S22" s="17">
        <v>43567</v>
      </c>
      <c r="T22" s="28">
        <v>14040</v>
      </c>
      <c r="U22" s="28">
        <v>16286.4</v>
      </c>
      <c r="X22" s="5" t="s">
        <v>152</v>
      </c>
      <c r="Y22" s="18"/>
      <c r="Z22" s="12" t="s">
        <v>158</v>
      </c>
      <c r="AA22" s="24" t="s">
        <v>212</v>
      </c>
      <c r="AE22" s="48" t="s">
        <v>273</v>
      </c>
      <c r="AG22" s="5" t="s">
        <v>153</v>
      </c>
      <c r="AH22" s="5" t="s">
        <v>159</v>
      </c>
      <c r="AI22" s="7">
        <v>5582</v>
      </c>
      <c r="AJ22" s="5" t="s">
        <v>117</v>
      </c>
      <c r="AK22" s="7">
        <v>5582</v>
      </c>
      <c r="AL22" s="5" t="s">
        <v>154</v>
      </c>
      <c r="AQ22" s="7" t="s">
        <v>150</v>
      </c>
      <c r="AR22" s="17">
        <v>43587</v>
      </c>
      <c r="AS22" s="17">
        <v>43587</v>
      </c>
      <c r="AT22" s="42" t="s">
        <v>161</v>
      </c>
    </row>
    <row r="23" spans="1:46" s="23" customFormat="1" ht="195" customHeight="1" x14ac:dyDescent="0.25">
      <c r="A23" s="7">
        <v>2019</v>
      </c>
      <c r="B23" s="17">
        <v>43556</v>
      </c>
      <c r="C23" s="17">
        <v>43585</v>
      </c>
      <c r="D23" s="7" t="s">
        <v>109</v>
      </c>
      <c r="E23" s="7" t="s">
        <v>115</v>
      </c>
      <c r="F23" s="7">
        <v>5581</v>
      </c>
      <c r="G23" s="14" t="s">
        <v>163</v>
      </c>
      <c r="H23" s="48" t="s">
        <v>273</v>
      </c>
      <c r="I23" s="26" t="s">
        <v>184</v>
      </c>
      <c r="J23" s="7">
        <v>5581</v>
      </c>
      <c r="K23" s="7"/>
      <c r="L23" s="7"/>
      <c r="M23" s="7"/>
      <c r="N23" s="12" t="s">
        <v>176</v>
      </c>
      <c r="O23" s="7" t="s">
        <v>174</v>
      </c>
      <c r="P23" s="7" t="s">
        <v>157</v>
      </c>
      <c r="Q23" s="7" t="s">
        <v>150</v>
      </c>
      <c r="R23" s="7">
        <v>4494</v>
      </c>
      <c r="S23" s="17">
        <v>43567</v>
      </c>
      <c r="T23" s="28">
        <v>12500</v>
      </c>
      <c r="U23" s="28">
        <v>14500</v>
      </c>
      <c r="X23" s="5" t="s">
        <v>152</v>
      </c>
      <c r="Y23" s="18"/>
      <c r="Z23" s="12" t="s">
        <v>158</v>
      </c>
      <c r="AA23" s="21" t="s">
        <v>184</v>
      </c>
      <c r="AE23" s="48" t="s">
        <v>273</v>
      </c>
      <c r="AG23" s="5" t="s">
        <v>153</v>
      </c>
      <c r="AH23" s="5" t="s">
        <v>159</v>
      </c>
      <c r="AI23" s="7">
        <v>5581</v>
      </c>
      <c r="AJ23" s="5" t="s">
        <v>117</v>
      </c>
      <c r="AK23" s="7">
        <v>5581</v>
      </c>
      <c r="AL23" s="5" t="s">
        <v>154</v>
      </c>
      <c r="AQ23" s="7" t="s">
        <v>150</v>
      </c>
      <c r="AR23" s="17">
        <v>43587</v>
      </c>
      <c r="AS23" s="17">
        <v>43587</v>
      </c>
      <c r="AT23" s="42" t="s">
        <v>161</v>
      </c>
    </row>
    <row r="24" spans="1:46" s="23" customFormat="1" ht="57" customHeight="1" x14ac:dyDescent="0.25">
      <c r="A24" s="7">
        <v>2019</v>
      </c>
      <c r="B24" s="17">
        <v>43556</v>
      </c>
      <c r="C24" s="17">
        <v>43585</v>
      </c>
      <c r="D24" s="7" t="s">
        <v>110</v>
      </c>
      <c r="E24" s="7" t="s">
        <v>115</v>
      </c>
      <c r="F24" s="7">
        <v>5545</v>
      </c>
      <c r="G24" s="14" t="s">
        <v>189</v>
      </c>
      <c r="H24" s="48" t="s">
        <v>273</v>
      </c>
      <c r="I24" s="22" t="s">
        <v>190</v>
      </c>
      <c r="J24" s="7">
        <v>5545</v>
      </c>
      <c r="N24" s="19" t="s">
        <v>191</v>
      </c>
      <c r="O24" s="7" t="s">
        <v>192</v>
      </c>
      <c r="P24" s="15" t="s">
        <v>193</v>
      </c>
      <c r="Q24" s="7" t="s">
        <v>150</v>
      </c>
      <c r="R24" s="7">
        <v>4495</v>
      </c>
      <c r="S24" s="17">
        <v>43567</v>
      </c>
      <c r="T24" s="28">
        <v>562695.64</v>
      </c>
      <c r="U24" s="28">
        <v>652726.93999999994</v>
      </c>
      <c r="X24" s="5" t="s">
        <v>152</v>
      </c>
      <c r="Z24" s="12" t="s">
        <v>158</v>
      </c>
      <c r="AA24" s="22" t="s">
        <v>190</v>
      </c>
      <c r="AE24" s="48" t="s">
        <v>273</v>
      </c>
      <c r="AG24" s="5" t="s">
        <v>153</v>
      </c>
      <c r="AH24" s="5" t="s">
        <v>159</v>
      </c>
      <c r="AI24" s="7">
        <v>5545</v>
      </c>
      <c r="AJ24" s="5" t="s">
        <v>117</v>
      </c>
      <c r="AK24" s="7">
        <v>5545</v>
      </c>
      <c r="AL24" s="5" t="s">
        <v>154</v>
      </c>
      <c r="AM24" s="7"/>
      <c r="AN24" s="7"/>
      <c r="AO24" s="7"/>
      <c r="AP24" s="7"/>
      <c r="AQ24" s="7" t="s">
        <v>150</v>
      </c>
      <c r="AR24" s="17">
        <v>43587</v>
      </c>
      <c r="AS24" s="17">
        <v>43587</v>
      </c>
      <c r="AT24" s="42" t="s">
        <v>194</v>
      </c>
    </row>
    <row r="25" spans="1:46" s="23" customFormat="1" ht="90" x14ac:dyDescent="0.25">
      <c r="A25" s="7">
        <v>2019</v>
      </c>
      <c r="B25" s="17">
        <v>43556</v>
      </c>
      <c r="C25" s="17">
        <v>43585</v>
      </c>
      <c r="D25" s="7" t="s">
        <v>109</v>
      </c>
      <c r="E25" s="7" t="s">
        <v>115</v>
      </c>
      <c r="F25" s="7">
        <v>5586</v>
      </c>
      <c r="G25" s="14" t="s">
        <v>163</v>
      </c>
      <c r="H25" s="48" t="s">
        <v>273</v>
      </c>
      <c r="I25" s="21" t="s">
        <v>232</v>
      </c>
      <c r="J25" s="7">
        <v>5586</v>
      </c>
      <c r="K25" s="15" t="s">
        <v>168</v>
      </c>
      <c r="L25" s="15" t="s">
        <v>169</v>
      </c>
      <c r="M25" s="15" t="s">
        <v>170</v>
      </c>
      <c r="N25" s="15"/>
      <c r="O25" s="38" t="s">
        <v>171</v>
      </c>
      <c r="P25" s="7" t="s">
        <v>150</v>
      </c>
      <c r="Q25" s="43" t="s">
        <v>150</v>
      </c>
      <c r="R25" s="18">
        <v>4496</v>
      </c>
      <c r="S25" s="17">
        <v>43567</v>
      </c>
      <c r="T25" s="27">
        <v>4640</v>
      </c>
      <c r="U25" s="27">
        <v>5382.4</v>
      </c>
      <c r="X25" s="5" t="s">
        <v>152</v>
      </c>
      <c r="Y25" s="18"/>
      <c r="Z25" s="12" t="s">
        <v>158</v>
      </c>
      <c r="AA25" s="21" t="s">
        <v>232</v>
      </c>
      <c r="AE25" s="48" t="s">
        <v>273</v>
      </c>
      <c r="AG25" s="5" t="s">
        <v>153</v>
      </c>
      <c r="AH25" s="5" t="s">
        <v>159</v>
      </c>
      <c r="AI25" s="7">
        <v>5586</v>
      </c>
      <c r="AJ25" s="5" t="s">
        <v>117</v>
      </c>
      <c r="AK25" s="7">
        <v>5586</v>
      </c>
      <c r="AL25" s="5" t="s">
        <v>154</v>
      </c>
      <c r="AQ25" s="7" t="s">
        <v>150</v>
      </c>
      <c r="AR25" s="17">
        <v>43587</v>
      </c>
      <c r="AS25" s="17">
        <v>43587</v>
      </c>
      <c r="AT25" s="42" t="s">
        <v>161</v>
      </c>
    </row>
    <row r="26" spans="1:46" s="23" customFormat="1" ht="90" x14ac:dyDescent="0.25">
      <c r="A26" s="7">
        <v>2019</v>
      </c>
      <c r="B26" s="17">
        <v>43556</v>
      </c>
      <c r="C26" s="17">
        <v>43585</v>
      </c>
      <c r="D26" s="7" t="s">
        <v>109</v>
      </c>
      <c r="E26" s="7" t="s">
        <v>115</v>
      </c>
      <c r="F26" s="7">
        <v>5583</v>
      </c>
      <c r="G26" s="14" t="s">
        <v>163</v>
      </c>
      <c r="H26" s="48" t="s">
        <v>273</v>
      </c>
      <c r="I26" s="26" t="s">
        <v>213</v>
      </c>
      <c r="J26" s="7">
        <v>5583</v>
      </c>
      <c r="K26" s="7"/>
      <c r="L26" s="7"/>
      <c r="M26" s="7"/>
      <c r="N26" s="12" t="s">
        <v>214</v>
      </c>
      <c r="O26" s="7" t="s">
        <v>180</v>
      </c>
      <c r="P26" s="7" t="s">
        <v>157</v>
      </c>
      <c r="Q26" s="7" t="s">
        <v>150</v>
      </c>
      <c r="R26" s="7">
        <v>4497</v>
      </c>
      <c r="S26" s="17">
        <v>43567</v>
      </c>
      <c r="T26" s="28">
        <v>7650</v>
      </c>
      <c r="U26" s="28">
        <v>8874</v>
      </c>
      <c r="X26" s="5" t="s">
        <v>152</v>
      </c>
      <c r="Y26" s="18"/>
      <c r="Z26" s="12" t="s">
        <v>158</v>
      </c>
      <c r="AA26" s="21" t="s">
        <v>213</v>
      </c>
      <c r="AE26" s="48" t="s">
        <v>273</v>
      </c>
      <c r="AG26" s="5" t="s">
        <v>153</v>
      </c>
      <c r="AH26" s="5" t="s">
        <v>159</v>
      </c>
      <c r="AI26" s="7">
        <v>5583</v>
      </c>
      <c r="AJ26" s="5" t="s">
        <v>117</v>
      </c>
      <c r="AK26" s="7">
        <v>5583</v>
      </c>
      <c r="AL26" s="5" t="s">
        <v>154</v>
      </c>
      <c r="AQ26" s="7" t="s">
        <v>150</v>
      </c>
      <c r="AR26" s="17">
        <v>43587</v>
      </c>
      <c r="AS26" s="17">
        <v>43587</v>
      </c>
      <c r="AT26" s="42" t="s">
        <v>161</v>
      </c>
    </row>
    <row r="27" spans="1:46" s="23" customFormat="1" ht="105" x14ac:dyDescent="0.25">
      <c r="A27" s="7">
        <v>2019</v>
      </c>
      <c r="B27" s="17">
        <v>43556</v>
      </c>
      <c r="C27" s="17">
        <v>43585</v>
      </c>
      <c r="D27" s="7" t="s">
        <v>109</v>
      </c>
      <c r="E27" s="7" t="s">
        <v>113</v>
      </c>
      <c r="F27" s="7">
        <v>5588</v>
      </c>
      <c r="G27" s="14" t="s">
        <v>163</v>
      </c>
      <c r="H27" s="48" t="s">
        <v>273</v>
      </c>
      <c r="I27" s="24" t="s">
        <v>216</v>
      </c>
      <c r="J27" s="7">
        <v>5588</v>
      </c>
      <c r="N27" s="15" t="s">
        <v>156</v>
      </c>
      <c r="O27" s="7" t="s">
        <v>160</v>
      </c>
      <c r="P27" s="7" t="s">
        <v>150</v>
      </c>
      <c r="Q27" s="7" t="s">
        <v>150</v>
      </c>
      <c r="R27" s="7">
        <v>4498</v>
      </c>
      <c r="S27" s="17">
        <v>43572</v>
      </c>
      <c r="T27" s="28">
        <v>5061</v>
      </c>
      <c r="U27" s="28">
        <v>5870.76</v>
      </c>
      <c r="X27" s="5" t="s">
        <v>152</v>
      </c>
      <c r="Y27" s="18"/>
      <c r="Z27" s="12" t="s">
        <v>158</v>
      </c>
      <c r="AA27" s="24" t="s">
        <v>216</v>
      </c>
      <c r="AE27" s="48" t="s">
        <v>273</v>
      </c>
      <c r="AG27" s="5" t="s">
        <v>153</v>
      </c>
      <c r="AH27" s="5" t="s">
        <v>159</v>
      </c>
      <c r="AI27" s="7">
        <v>5588</v>
      </c>
      <c r="AJ27" s="5" t="s">
        <v>117</v>
      </c>
      <c r="AK27" s="7">
        <v>5588</v>
      </c>
      <c r="AL27" s="5" t="s">
        <v>154</v>
      </c>
      <c r="AQ27" s="7" t="s">
        <v>150</v>
      </c>
      <c r="AR27" s="17">
        <v>43587</v>
      </c>
      <c r="AS27" s="17">
        <v>43587</v>
      </c>
      <c r="AT27" s="42" t="s">
        <v>161</v>
      </c>
    </row>
    <row r="28" spans="1:46" s="23" customFormat="1" ht="135" x14ac:dyDescent="0.25">
      <c r="A28" s="7">
        <v>2019</v>
      </c>
      <c r="B28" s="17">
        <v>43556</v>
      </c>
      <c r="C28" s="17">
        <v>43585</v>
      </c>
      <c r="D28" s="7" t="s">
        <v>109</v>
      </c>
      <c r="E28" s="19" t="s">
        <v>113</v>
      </c>
      <c r="F28" s="7">
        <v>5578</v>
      </c>
      <c r="G28" s="14" t="s">
        <v>163</v>
      </c>
      <c r="H28" s="48" t="s">
        <v>273</v>
      </c>
      <c r="I28" s="21" t="s">
        <v>226</v>
      </c>
      <c r="J28" s="7">
        <v>5578</v>
      </c>
      <c r="N28" s="7" t="s">
        <v>227</v>
      </c>
      <c r="O28" s="7" t="s">
        <v>228</v>
      </c>
      <c r="P28" s="38" t="s">
        <v>167</v>
      </c>
      <c r="Q28" s="15" t="s">
        <v>150</v>
      </c>
      <c r="R28" s="7">
        <v>4499</v>
      </c>
      <c r="S28" s="17">
        <v>43577</v>
      </c>
      <c r="T28" s="28">
        <v>5421.79</v>
      </c>
      <c r="U28" s="28">
        <v>6289.28</v>
      </c>
      <c r="V28" s="7"/>
      <c r="W28" s="7"/>
      <c r="X28" s="5" t="s">
        <v>152</v>
      </c>
      <c r="Y28" s="18"/>
      <c r="Z28" s="12" t="s">
        <v>158</v>
      </c>
      <c r="AA28" s="21" t="s">
        <v>226</v>
      </c>
      <c r="AB28" s="22"/>
      <c r="AC28" s="22"/>
      <c r="AD28" s="22"/>
      <c r="AE28" s="48" t="s">
        <v>273</v>
      </c>
      <c r="AF28" s="22"/>
      <c r="AG28" s="5" t="s">
        <v>153</v>
      </c>
      <c r="AH28" s="5" t="s">
        <v>159</v>
      </c>
      <c r="AI28" s="7">
        <v>5578</v>
      </c>
      <c r="AJ28" s="5" t="s">
        <v>117</v>
      </c>
      <c r="AK28" s="7">
        <v>5578</v>
      </c>
      <c r="AL28" s="5" t="s">
        <v>154</v>
      </c>
      <c r="AQ28" s="7" t="s">
        <v>150</v>
      </c>
      <c r="AR28" s="17">
        <v>43587</v>
      </c>
      <c r="AS28" s="17">
        <v>43587</v>
      </c>
      <c r="AT28" s="42" t="s">
        <v>161</v>
      </c>
    </row>
    <row r="29" spans="1:46" s="23" customFormat="1" ht="285" x14ac:dyDescent="0.25">
      <c r="A29" s="7">
        <v>2019</v>
      </c>
      <c r="B29" s="17">
        <v>43556</v>
      </c>
      <c r="C29" s="17">
        <v>43585</v>
      </c>
      <c r="D29" s="7" t="s">
        <v>109</v>
      </c>
      <c r="E29" s="7" t="s">
        <v>113</v>
      </c>
      <c r="F29" s="30">
        <v>5587</v>
      </c>
      <c r="G29" s="14" t="s">
        <v>163</v>
      </c>
      <c r="H29" s="48" t="s">
        <v>273</v>
      </c>
      <c r="I29" s="39" t="s">
        <v>241</v>
      </c>
      <c r="J29" s="30">
        <v>5587</v>
      </c>
      <c r="K29" s="12" t="s">
        <v>242</v>
      </c>
      <c r="L29" s="12" t="s">
        <v>243</v>
      </c>
      <c r="M29" s="12" t="s">
        <v>244</v>
      </c>
      <c r="N29" s="39"/>
      <c r="O29" s="7" t="s">
        <v>245</v>
      </c>
      <c r="P29" s="7" t="s">
        <v>150</v>
      </c>
      <c r="Q29" s="38" t="s">
        <v>150</v>
      </c>
      <c r="R29" s="38">
        <v>4500</v>
      </c>
      <c r="S29" s="40">
        <v>43577</v>
      </c>
      <c r="T29" s="41">
        <v>9589</v>
      </c>
      <c r="U29" s="41">
        <v>11123.24</v>
      </c>
      <c r="X29" s="5" t="s">
        <v>152</v>
      </c>
      <c r="Y29" s="18"/>
      <c r="Z29" s="12" t="s">
        <v>158</v>
      </c>
      <c r="AA29" s="39" t="s">
        <v>241</v>
      </c>
      <c r="AE29" s="48" t="s">
        <v>273</v>
      </c>
      <c r="AG29" s="5" t="s">
        <v>153</v>
      </c>
      <c r="AH29" s="5" t="s">
        <v>159</v>
      </c>
      <c r="AI29" s="30">
        <v>5587</v>
      </c>
      <c r="AJ29" s="5" t="s">
        <v>117</v>
      </c>
      <c r="AK29" s="30">
        <v>5587</v>
      </c>
      <c r="AL29" s="5" t="s">
        <v>154</v>
      </c>
      <c r="AQ29" s="7" t="s">
        <v>150</v>
      </c>
      <c r="AR29" s="17">
        <v>43587</v>
      </c>
      <c r="AS29" s="17">
        <v>43587</v>
      </c>
      <c r="AT29" s="42" t="s">
        <v>161</v>
      </c>
    </row>
    <row r="30" spans="1:46" s="23" customFormat="1" ht="90" x14ac:dyDescent="0.25">
      <c r="A30" s="7">
        <v>2019</v>
      </c>
      <c r="B30" s="17">
        <v>43556</v>
      </c>
      <c r="C30" s="17">
        <v>43585</v>
      </c>
      <c r="D30" s="7" t="s">
        <v>109</v>
      </c>
      <c r="E30" s="7" t="s">
        <v>113</v>
      </c>
      <c r="F30" s="30">
        <v>5590</v>
      </c>
      <c r="G30" s="14" t="s">
        <v>163</v>
      </c>
      <c r="H30" s="48" t="s">
        <v>273</v>
      </c>
      <c r="I30" s="39" t="s">
        <v>246</v>
      </c>
      <c r="J30" s="30">
        <v>5590</v>
      </c>
      <c r="K30" s="12"/>
      <c r="L30" s="12"/>
      <c r="M30" s="12"/>
      <c r="N30" s="39" t="s">
        <v>237</v>
      </c>
      <c r="O30" s="7" t="s">
        <v>175</v>
      </c>
      <c r="P30" s="7" t="s">
        <v>150</v>
      </c>
      <c r="Q30" s="38" t="s">
        <v>150</v>
      </c>
      <c r="R30" s="38">
        <v>4501</v>
      </c>
      <c r="S30" s="40">
        <v>43577</v>
      </c>
      <c r="T30" s="41">
        <v>2068.96</v>
      </c>
      <c r="U30" s="41">
        <v>2400</v>
      </c>
      <c r="X30" s="5" t="s">
        <v>152</v>
      </c>
      <c r="Y30" s="18"/>
      <c r="Z30" s="12" t="s">
        <v>158</v>
      </c>
      <c r="AA30" s="39" t="s">
        <v>246</v>
      </c>
      <c r="AE30" s="48" t="s">
        <v>273</v>
      </c>
      <c r="AG30" s="5" t="s">
        <v>153</v>
      </c>
      <c r="AH30" s="5" t="s">
        <v>159</v>
      </c>
      <c r="AI30" s="30">
        <v>5590</v>
      </c>
      <c r="AJ30" s="5" t="s">
        <v>117</v>
      </c>
      <c r="AK30" s="30">
        <v>5590</v>
      </c>
      <c r="AL30" s="5" t="s">
        <v>154</v>
      </c>
      <c r="AQ30" s="7" t="s">
        <v>150</v>
      </c>
      <c r="AR30" s="17">
        <v>43587</v>
      </c>
      <c r="AS30" s="17">
        <v>43587</v>
      </c>
      <c r="AT30" s="42" t="s">
        <v>161</v>
      </c>
    </row>
    <row r="31" spans="1:46" s="23" customFormat="1" ht="90" x14ac:dyDescent="0.25">
      <c r="A31" s="7">
        <v>2019</v>
      </c>
      <c r="B31" s="17">
        <v>43556</v>
      </c>
      <c r="C31" s="17">
        <v>43585</v>
      </c>
      <c r="D31" s="7" t="s">
        <v>109</v>
      </c>
      <c r="E31" s="19" t="s">
        <v>115</v>
      </c>
      <c r="F31" s="7">
        <v>5585</v>
      </c>
      <c r="G31" s="14" t="s">
        <v>163</v>
      </c>
      <c r="H31" s="48" t="s">
        <v>273</v>
      </c>
      <c r="I31" s="21" t="s">
        <v>229</v>
      </c>
      <c r="J31" s="7">
        <v>5585</v>
      </c>
      <c r="K31" s="7" t="s">
        <v>186</v>
      </c>
      <c r="L31" s="7" t="s">
        <v>187</v>
      </c>
      <c r="M31" s="7" t="s">
        <v>188</v>
      </c>
      <c r="N31" s="7"/>
      <c r="O31" s="7" t="s">
        <v>230</v>
      </c>
      <c r="P31" s="38" t="s">
        <v>167</v>
      </c>
      <c r="Q31" s="15" t="s">
        <v>150</v>
      </c>
      <c r="R31" s="7">
        <v>4502</v>
      </c>
      <c r="S31" s="17">
        <v>43577</v>
      </c>
      <c r="T31" s="28">
        <v>2300</v>
      </c>
      <c r="U31" s="28">
        <v>2668</v>
      </c>
      <c r="V31" s="7"/>
      <c r="W31" s="7"/>
      <c r="X31" s="5" t="s">
        <v>152</v>
      </c>
      <c r="Y31" s="18"/>
      <c r="Z31" s="12" t="s">
        <v>158</v>
      </c>
      <c r="AA31" s="21" t="s">
        <v>229</v>
      </c>
      <c r="AB31" s="22"/>
      <c r="AC31" s="22"/>
      <c r="AD31" s="22"/>
      <c r="AE31" s="48" t="s">
        <v>273</v>
      </c>
      <c r="AF31" s="22"/>
      <c r="AG31" s="5" t="s">
        <v>153</v>
      </c>
      <c r="AH31" s="5" t="s">
        <v>159</v>
      </c>
      <c r="AI31" s="7">
        <v>5585</v>
      </c>
      <c r="AJ31" s="5" t="s">
        <v>117</v>
      </c>
      <c r="AK31" s="7">
        <v>5585</v>
      </c>
      <c r="AL31" s="5" t="s">
        <v>154</v>
      </c>
      <c r="AQ31" s="7" t="s">
        <v>150</v>
      </c>
      <c r="AR31" s="17">
        <v>43587</v>
      </c>
      <c r="AS31" s="17">
        <v>43587</v>
      </c>
      <c r="AT31" s="42" t="s">
        <v>161</v>
      </c>
    </row>
    <row r="32" spans="1:46" s="23" customFormat="1" ht="90" x14ac:dyDescent="0.25">
      <c r="A32" s="7">
        <v>2019</v>
      </c>
      <c r="B32" s="17">
        <v>43556</v>
      </c>
      <c r="C32" s="17">
        <v>43585</v>
      </c>
      <c r="D32" s="7" t="s">
        <v>109</v>
      </c>
      <c r="E32" s="7" t="s">
        <v>113</v>
      </c>
      <c r="F32" s="30">
        <v>5569</v>
      </c>
      <c r="G32" s="14" t="s">
        <v>163</v>
      </c>
      <c r="H32" s="48" t="s">
        <v>273</v>
      </c>
      <c r="I32" s="39" t="s">
        <v>236</v>
      </c>
      <c r="J32" s="30">
        <v>5569</v>
      </c>
      <c r="K32" s="12"/>
      <c r="L32" s="12"/>
      <c r="M32" s="12"/>
      <c r="N32" s="39" t="s">
        <v>237</v>
      </c>
      <c r="O32" s="7" t="s">
        <v>175</v>
      </c>
      <c r="P32" s="38" t="s">
        <v>167</v>
      </c>
      <c r="Q32" s="38" t="s">
        <v>150</v>
      </c>
      <c r="R32" s="38">
        <v>4503</v>
      </c>
      <c r="S32" s="40">
        <v>43578</v>
      </c>
      <c r="T32" s="41">
        <v>3310.34</v>
      </c>
      <c r="U32" s="41">
        <v>3840</v>
      </c>
      <c r="X32" s="5" t="s">
        <v>152</v>
      </c>
      <c r="Y32" s="18"/>
      <c r="Z32" s="12" t="s">
        <v>158</v>
      </c>
      <c r="AA32" s="39" t="s">
        <v>236</v>
      </c>
      <c r="AE32" s="48" t="s">
        <v>273</v>
      </c>
      <c r="AG32" s="5" t="s">
        <v>153</v>
      </c>
      <c r="AH32" s="5" t="s">
        <v>159</v>
      </c>
      <c r="AI32" s="30">
        <v>5569</v>
      </c>
      <c r="AJ32" s="5" t="s">
        <v>117</v>
      </c>
      <c r="AK32" s="30">
        <v>5569</v>
      </c>
      <c r="AL32" s="5" t="s">
        <v>154</v>
      </c>
      <c r="AQ32" s="7" t="s">
        <v>150</v>
      </c>
      <c r="AR32" s="17">
        <v>43587</v>
      </c>
      <c r="AS32" s="17">
        <v>43587</v>
      </c>
      <c r="AT32" s="42" t="s">
        <v>161</v>
      </c>
    </row>
    <row r="33" spans="1:46" s="23" customFormat="1" ht="90" x14ac:dyDescent="0.25">
      <c r="A33" s="7">
        <v>2019</v>
      </c>
      <c r="B33" s="17">
        <v>43556</v>
      </c>
      <c r="C33" s="17">
        <v>43585</v>
      </c>
      <c r="D33" s="7" t="s">
        <v>109</v>
      </c>
      <c r="E33" s="7" t="s">
        <v>113</v>
      </c>
      <c r="F33" s="7">
        <v>5595</v>
      </c>
      <c r="G33" s="14" t="s">
        <v>163</v>
      </c>
      <c r="H33" s="48" t="s">
        <v>273</v>
      </c>
      <c r="I33" s="24" t="s">
        <v>217</v>
      </c>
      <c r="J33" s="7">
        <v>5595</v>
      </c>
      <c r="N33" s="15" t="s">
        <v>218</v>
      </c>
      <c r="O33" s="7" t="s">
        <v>151</v>
      </c>
      <c r="P33" s="7" t="s">
        <v>219</v>
      </c>
      <c r="Q33" s="7" t="s">
        <v>150</v>
      </c>
      <c r="R33" s="7">
        <v>4504</v>
      </c>
      <c r="S33" s="17">
        <v>43584</v>
      </c>
      <c r="T33" s="28">
        <v>2610</v>
      </c>
      <c r="U33" s="28">
        <v>3027.6</v>
      </c>
      <c r="X33" s="5" t="s">
        <v>152</v>
      </c>
      <c r="Y33" s="18"/>
      <c r="Z33" s="12" t="s">
        <v>158</v>
      </c>
      <c r="AA33" s="24" t="s">
        <v>217</v>
      </c>
      <c r="AE33" s="48" t="s">
        <v>273</v>
      </c>
      <c r="AG33" s="5" t="s">
        <v>153</v>
      </c>
      <c r="AH33" s="5" t="s">
        <v>159</v>
      </c>
      <c r="AI33" s="7">
        <v>5595</v>
      </c>
      <c r="AJ33" s="5" t="s">
        <v>117</v>
      </c>
      <c r="AK33" s="7">
        <v>5595</v>
      </c>
      <c r="AL33" s="5" t="s">
        <v>154</v>
      </c>
      <c r="AQ33" s="7" t="s">
        <v>150</v>
      </c>
      <c r="AR33" s="17">
        <v>43587</v>
      </c>
      <c r="AS33" s="17">
        <v>43587</v>
      </c>
      <c r="AT33" s="42" t="s">
        <v>161</v>
      </c>
    </row>
  </sheetData>
  <sortState ref="A8:BC33">
    <sortCondition ref="R8:R33"/>
    <sortCondition ref="S8:S33"/>
    <sortCondition ref="F8:F33"/>
  </sortState>
  <mergeCells count="7">
    <mergeCell ref="A6:AT6"/>
    <mergeCell ref="A2:C2"/>
    <mergeCell ref="D2:F2"/>
    <mergeCell ref="G2:I2"/>
    <mergeCell ref="A3:C3"/>
    <mergeCell ref="D3:F3"/>
    <mergeCell ref="G3:I3"/>
  </mergeCells>
  <dataValidations count="3">
    <dataValidation type="list" allowBlank="1" showErrorMessage="1" sqref="E8:E33">
      <formula1>Hidden_24</formula1>
    </dataValidation>
    <dataValidation type="list" allowBlank="1" showErrorMessage="1" sqref="AJ8:AJ33">
      <formula1>Hidden_330</formula1>
    </dataValidation>
    <dataValidation type="list" allowBlank="1" showErrorMessage="1" sqref="D8:D3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6" workbookViewId="0">
      <selection activeCell="B53" sqref="B53"/>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30" x14ac:dyDescent="0.25">
      <c r="A3" s="6" t="s">
        <v>124</v>
      </c>
      <c r="B3" s="6" t="s">
        <v>125</v>
      </c>
      <c r="C3" s="6" t="s">
        <v>126</v>
      </c>
      <c r="D3" s="6" t="s">
        <v>127</v>
      </c>
      <c r="E3" s="6" t="s">
        <v>128</v>
      </c>
      <c r="F3" s="6" t="s">
        <v>129</v>
      </c>
      <c r="G3" s="6" t="s">
        <v>130</v>
      </c>
    </row>
    <row r="4" spans="1:7" s="3" customFormat="1" x14ac:dyDescent="0.25">
      <c r="A4" s="32">
        <v>5564</v>
      </c>
      <c r="B4" s="13"/>
      <c r="C4" s="13"/>
      <c r="D4" s="13"/>
      <c r="E4" s="33" t="s">
        <v>234</v>
      </c>
      <c r="F4" s="11" t="s">
        <v>235</v>
      </c>
      <c r="G4" s="37">
        <v>4047.76</v>
      </c>
    </row>
    <row r="5" spans="1:7" s="3" customFormat="1" x14ac:dyDescent="0.25">
      <c r="A5" s="3">
        <v>5567</v>
      </c>
      <c r="B5" s="13"/>
      <c r="C5" s="13"/>
      <c r="D5" s="13"/>
      <c r="E5" s="34" t="s">
        <v>202</v>
      </c>
      <c r="F5" s="7" t="s">
        <v>183</v>
      </c>
      <c r="G5" s="37">
        <v>6650.05</v>
      </c>
    </row>
    <row r="6" spans="1:7" s="3" customFormat="1" x14ac:dyDescent="0.25">
      <c r="A6" s="18">
        <v>5572</v>
      </c>
      <c r="B6" s="22" t="s">
        <v>168</v>
      </c>
      <c r="C6" s="22" t="s">
        <v>169</v>
      </c>
      <c r="D6" s="22" t="s">
        <v>170</v>
      </c>
      <c r="E6" s="25"/>
      <c r="F6" s="38" t="s">
        <v>171</v>
      </c>
      <c r="G6" s="37">
        <v>2192.4</v>
      </c>
    </row>
    <row r="7" spans="1:7" s="3" customFormat="1" x14ac:dyDescent="0.25">
      <c r="A7" s="7">
        <v>5575</v>
      </c>
      <c r="B7" s="19" t="s">
        <v>207</v>
      </c>
      <c r="C7" s="19" t="s">
        <v>208</v>
      </c>
      <c r="D7" s="19" t="s">
        <v>209</v>
      </c>
      <c r="E7" s="25"/>
      <c r="F7" s="7" t="s">
        <v>210</v>
      </c>
      <c r="G7" s="37">
        <v>2122.8000000000002</v>
      </c>
    </row>
    <row r="8" spans="1:7" s="3" customFormat="1" x14ac:dyDescent="0.25">
      <c r="A8" s="31">
        <v>5553</v>
      </c>
      <c r="B8" s="19"/>
      <c r="C8" s="19"/>
      <c r="D8" s="19"/>
      <c r="E8" s="25" t="s">
        <v>204</v>
      </c>
      <c r="F8" s="7" t="s">
        <v>205</v>
      </c>
      <c r="G8" s="37">
        <v>156600</v>
      </c>
    </row>
    <row r="9" spans="1:7" s="3" customFormat="1" x14ac:dyDescent="0.25">
      <c r="A9" s="31">
        <v>5553</v>
      </c>
      <c r="B9" s="19"/>
      <c r="C9" s="19"/>
      <c r="D9" s="19"/>
      <c r="E9" s="25" t="s">
        <v>267</v>
      </c>
      <c r="F9" s="7" t="s">
        <v>268</v>
      </c>
      <c r="G9" s="37">
        <v>161240</v>
      </c>
    </row>
    <row r="10" spans="1:7" s="3" customFormat="1" x14ac:dyDescent="0.25">
      <c r="A10" s="31">
        <v>5553</v>
      </c>
      <c r="B10" s="19"/>
      <c r="C10" s="19"/>
      <c r="D10" s="19"/>
      <c r="E10" s="25" t="s">
        <v>269</v>
      </c>
      <c r="F10" s="7" t="s">
        <v>270</v>
      </c>
      <c r="G10" s="37">
        <v>176900</v>
      </c>
    </row>
    <row r="11" spans="1:7" s="3" customFormat="1" x14ac:dyDescent="0.25">
      <c r="A11" s="32">
        <v>5574</v>
      </c>
      <c r="B11" s="13"/>
      <c r="C11" s="13"/>
      <c r="D11" s="13"/>
      <c r="E11" s="33" t="s">
        <v>165</v>
      </c>
      <c r="F11" s="11" t="s">
        <v>166</v>
      </c>
      <c r="G11" s="37">
        <v>5445</v>
      </c>
    </row>
    <row r="12" spans="1:7" s="3" customFormat="1" x14ac:dyDescent="0.25">
      <c r="A12" s="32">
        <v>5573</v>
      </c>
      <c r="B12" s="13"/>
      <c r="C12" s="13"/>
      <c r="D12" s="13"/>
      <c r="E12" s="33" t="s">
        <v>165</v>
      </c>
      <c r="F12" s="11" t="s">
        <v>166</v>
      </c>
      <c r="G12" s="37">
        <v>2332</v>
      </c>
    </row>
    <row r="13" spans="1:7" s="3" customFormat="1" x14ac:dyDescent="0.25">
      <c r="A13" s="3">
        <v>5565</v>
      </c>
      <c r="B13" s="13"/>
      <c r="C13" s="13"/>
      <c r="D13" s="13"/>
      <c r="E13" s="34" t="s">
        <v>196</v>
      </c>
      <c r="F13" s="11" t="s">
        <v>197</v>
      </c>
      <c r="G13" s="37">
        <v>34568</v>
      </c>
    </row>
    <row r="14" spans="1:7" s="3" customFormat="1" x14ac:dyDescent="0.25">
      <c r="A14" s="3">
        <v>5565</v>
      </c>
      <c r="B14" s="13"/>
      <c r="C14" s="13"/>
      <c r="D14" s="13"/>
      <c r="E14" s="34" t="s">
        <v>255</v>
      </c>
      <c r="F14" s="11" t="s">
        <v>181</v>
      </c>
      <c r="G14" s="37">
        <v>35786</v>
      </c>
    </row>
    <row r="15" spans="1:7" s="3" customFormat="1" x14ac:dyDescent="0.25">
      <c r="A15" s="3">
        <v>5565</v>
      </c>
      <c r="B15" s="13"/>
      <c r="C15" s="13"/>
      <c r="D15" s="13"/>
      <c r="E15" s="34" t="s">
        <v>256</v>
      </c>
      <c r="F15" s="11" t="s">
        <v>257</v>
      </c>
      <c r="G15" s="37">
        <v>44416</v>
      </c>
    </row>
    <row r="16" spans="1:7" s="3" customFormat="1" x14ac:dyDescent="0.25">
      <c r="A16" s="11">
        <v>5577</v>
      </c>
      <c r="B16" s="13"/>
      <c r="C16" s="13"/>
      <c r="D16" s="13"/>
      <c r="E16" s="33" t="s">
        <v>224</v>
      </c>
      <c r="F16" s="11" t="s">
        <v>162</v>
      </c>
      <c r="G16" s="37">
        <v>3375.6</v>
      </c>
    </row>
    <row r="17" spans="1:7" s="3" customFormat="1" ht="30" x14ac:dyDescent="0.25">
      <c r="A17" s="11">
        <v>5577</v>
      </c>
      <c r="B17" s="19"/>
      <c r="C17" s="19"/>
      <c r="D17" s="19"/>
      <c r="E17" s="34" t="s">
        <v>260</v>
      </c>
      <c r="F17" s="11" t="s">
        <v>151</v>
      </c>
      <c r="G17" s="37">
        <v>3410.4</v>
      </c>
    </row>
    <row r="18" spans="1:7" s="3" customFormat="1" x14ac:dyDescent="0.25">
      <c r="A18" s="11">
        <v>5576</v>
      </c>
      <c r="B18" s="13"/>
      <c r="C18" s="13"/>
      <c r="D18" s="13"/>
      <c r="E18" s="33" t="s">
        <v>221</v>
      </c>
      <c r="F18" s="11" t="s">
        <v>222</v>
      </c>
      <c r="G18" s="37">
        <v>13167.17</v>
      </c>
    </row>
    <row r="19" spans="1:7" s="3" customFormat="1" x14ac:dyDescent="0.25">
      <c r="A19" s="11">
        <v>5576</v>
      </c>
      <c r="B19" s="19"/>
      <c r="C19" s="19"/>
      <c r="D19" s="19"/>
      <c r="E19" s="33" t="s">
        <v>258</v>
      </c>
      <c r="F19" s="11" t="s">
        <v>259</v>
      </c>
      <c r="G19" s="37">
        <v>16958.04</v>
      </c>
    </row>
    <row r="20" spans="1:7" s="3" customFormat="1" x14ac:dyDescent="0.25">
      <c r="A20" s="32">
        <v>5579</v>
      </c>
      <c r="B20" s="13"/>
      <c r="C20" s="13"/>
      <c r="D20" s="13"/>
      <c r="E20" s="33" t="s">
        <v>224</v>
      </c>
      <c r="F20" s="11" t="s">
        <v>162</v>
      </c>
      <c r="G20" s="37">
        <v>6414.8</v>
      </c>
    </row>
    <row r="21" spans="1:7" s="3" customFormat="1" x14ac:dyDescent="0.25">
      <c r="A21" s="32">
        <v>5579</v>
      </c>
      <c r="B21" s="13"/>
      <c r="C21" s="13"/>
      <c r="D21" s="13"/>
      <c r="E21" s="33" t="s">
        <v>263</v>
      </c>
      <c r="F21" s="11" t="s">
        <v>264</v>
      </c>
      <c r="G21" s="37">
        <v>6704.8</v>
      </c>
    </row>
    <row r="22" spans="1:7" s="3" customFormat="1" x14ac:dyDescent="0.25">
      <c r="A22" s="3">
        <v>5568</v>
      </c>
      <c r="B22" s="13"/>
      <c r="C22" s="13"/>
      <c r="D22" s="13"/>
      <c r="E22" s="34" t="s">
        <v>199</v>
      </c>
      <c r="F22" s="5" t="s">
        <v>200</v>
      </c>
      <c r="G22" s="37">
        <v>20464</v>
      </c>
    </row>
    <row r="23" spans="1:7" s="3" customFormat="1" x14ac:dyDescent="0.25">
      <c r="A23" s="7">
        <v>5584</v>
      </c>
      <c r="B23" s="19"/>
      <c r="C23" s="19"/>
      <c r="D23" s="19"/>
      <c r="E23" s="25" t="s">
        <v>215</v>
      </c>
      <c r="F23" s="7" t="s">
        <v>182</v>
      </c>
      <c r="G23" s="37">
        <v>14435.04</v>
      </c>
    </row>
    <row r="24" spans="1:7" s="3" customFormat="1" x14ac:dyDescent="0.25">
      <c r="A24" s="7">
        <v>5580</v>
      </c>
      <c r="B24" s="19"/>
      <c r="C24" s="19"/>
      <c r="D24" s="19"/>
      <c r="E24" s="25" t="s">
        <v>177</v>
      </c>
      <c r="F24" s="7" t="s">
        <v>173</v>
      </c>
      <c r="G24" s="37">
        <v>36052.800000000003</v>
      </c>
    </row>
    <row r="25" spans="1:7" s="3" customFormat="1" x14ac:dyDescent="0.25">
      <c r="A25" s="7">
        <v>5582</v>
      </c>
      <c r="B25" s="19"/>
      <c r="C25" s="19"/>
      <c r="D25" s="19"/>
      <c r="E25" s="35" t="s">
        <v>178</v>
      </c>
      <c r="F25" s="7" t="s">
        <v>179</v>
      </c>
      <c r="G25" s="37">
        <v>16286.4</v>
      </c>
    </row>
    <row r="26" spans="1:7" s="3" customFormat="1" x14ac:dyDescent="0.25">
      <c r="A26" s="7">
        <v>5581</v>
      </c>
      <c r="B26" s="19"/>
      <c r="C26" s="19"/>
      <c r="D26" s="19"/>
      <c r="E26" s="35" t="s">
        <v>176</v>
      </c>
      <c r="F26" s="7" t="s">
        <v>174</v>
      </c>
      <c r="G26" s="37">
        <v>14500</v>
      </c>
    </row>
    <row r="27" spans="1:7" s="3" customFormat="1" x14ac:dyDescent="0.25">
      <c r="A27" s="7">
        <v>5545</v>
      </c>
      <c r="B27" s="13"/>
      <c r="C27" s="13"/>
      <c r="D27" s="13"/>
      <c r="E27" s="33" t="s">
        <v>247</v>
      </c>
      <c r="F27" s="11" t="s">
        <v>248</v>
      </c>
      <c r="G27" s="37">
        <v>874066.3</v>
      </c>
    </row>
    <row r="28" spans="1:7" s="3" customFormat="1" x14ac:dyDescent="0.25">
      <c r="A28" s="7">
        <v>5545</v>
      </c>
      <c r="B28" s="13"/>
      <c r="C28" s="13"/>
      <c r="D28" s="13"/>
      <c r="E28" s="33" t="s">
        <v>249</v>
      </c>
      <c r="F28" s="11" t="s">
        <v>250</v>
      </c>
      <c r="G28" s="37">
        <v>815908.68</v>
      </c>
    </row>
    <row r="29" spans="1:7" s="3" customFormat="1" x14ac:dyDescent="0.25">
      <c r="A29" s="3">
        <v>5545</v>
      </c>
      <c r="B29" s="13"/>
      <c r="C29" s="13"/>
      <c r="D29" s="13"/>
      <c r="E29" s="33" t="s">
        <v>251</v>
      </c>
      <c r="F29" s="11" t="s">
        <v>252</v>
      </c>
      <c r="G29" s="37">
        <v>768961.6</v>
      </c>
    </row>
    <row r="30" spans="1:7" s="3" customFormat="1" x14ac:dyDescent="0.25">
      <c r="A30" s="3">
        <v>5545</v>
      </c>
      <c r="B30" s="13"/>
      <c r="C30" s="13"/>
      <c r="D30" s="13"/>
      <c r="E30" s="33" t="s">
        <v>253</v>
      </c>
      <c r="F30" s="11" t="s">
        <v>254</v>
      </c>
      <c r="G30" s="37">
        <v>825322.6</v>
      </c>
    </row>
    <row r="31" spans="1:7" s="3" customFormat="1" x14ac:dyDescent="0.25">
      <c r="A31" s="3">
        <v>5545</v>
      </c>
      <c r="B31" s="13"/>
      <c r="C31" s="13"/>
      <c r="D31" s="13"/>
      <c r="E31" s="33" t="s">
        <v>191</v>
      </c>
      <c r="F31" s="11" t="s">
        <v>192</v>
      </c>
      <c r="G31" s="37">
        <v>652726.93999999994</v>
      </c>
    </row>
    <row r="32" spans="1:7" s="23" customFormat="1" x14ac:dyDescent="0.25">
      <c r="A32" s="18">
        <v>5586</v>
      </c>
      <c r="B32" s="22" t="s">
        <v>168</v>
      </c>
      <c r="C32" s="22" t="s">
        <v>169</v>
      </c>
      <c r="D32" s="22" t="s">
        <v>170</v>
      </c>
      <c r="E32" s="25"/>
      <c r="F32" s="38" t="s">
        <v>172</v>
      </c>
      <c r="G32" s="37">
        <v>5382.4</v>
      </c>
    </row>
    <row r="33" spans="1:7" s="23" customFormat="1" x14ac:dyDescent="0.25">
      <c r="A33" s="7">
        <v>5583</v>
      </c>
      <c r="B33" s="19"/>
      <c r="C33" s="19"/>
      <c r="D33" s="19"/>
      <c r="E33" s="35" t="s">
        <v>214</v>
      </c>
      <c r="F33" s="7" t="s">
        <v>180</v>
      </c>
      <c r="G33" s="37">
        <v>8874</v>
      </c>
    </row>
    <row r="34" spans="1:7" s="3" customFormat="1" x14ac:dyDescent="0.25">
      <c r="A34" s="11">
        <v>5588</v>
      </c>
      <c r="B34" s="13"/>
      <c r="C34" s="13"/>
      <c r="D34" s="13"/>
      <c r="E34" s="34" t="s">
        <v>156</v>
      </c>
      <c r="F34" s="7" t="s">
        <v>160</v>
      </c>
      <c r="G34" s="37">
        <v>5870.76</v>
      </c>
    </row>
    <row r="35" spans="1:7" s="3" customFormat="1" x14ac:dyDescent="0.25">
      <c r="A35" s="11">
        <v>5578</v>
      </c>
      <c r="B35" s="13"/>
      <c r="C35" s="13"/>
      <c r="D35" s="13"/>
      <c r="E35" s="33" t="s">
        <v>227</v>
      </c>
      <c r="F35" s="11" t="s">
        <v>228</v>
      </c>
      <c r="G35" s="37">
        <v>6289.28</v>
      </c>
    </row>
    <row r="36" spans="1:7" s="3" customFormat="1" x14ac:dyDescent="0.25">
      <c r="A36" s="11">
        <v>5578</v>
      </c>
      <c r="B36" s="19"/>
      <c r="C36" s="19"/>
      <c r="D36" s="19"/>
      <c r="E36" s="33" t="s">
        <v>261</v>
      </c>
      <c r="F36" s="11" t="s">
        <v>262</v>
      </c>
      <c r="G36" s="37">
        <v>6718.33</v>
      </c>
    </row>
    <row r="37" spans="1:7" s="3" customFormat="1" x14ac:dyDescent="0.25">
      <c r="A37" s="32">
        <v>5587</v>
      </c>
      <c r="B37" s="13"/>
      <c r="C37" s="13"/>
      <c r="D37" s="13"/>
      <c r="E37" s="33" t="s">
        <v>265</v>
      </c>
      <c r="F37" s="11" t="s">
        <v>266</v>
      </c>
      <c r="G37" s="37">
        <v>11720.64</v>
      </c>
    </row>
    <row r="38" spans="1:7" s="3" customFormat="1" x14ac:dyDescent="0.25">
      <c r="A38" s="32">
        <v>5587</v>
      </c>
      <c r="B38" s="36" t="s">
        <v>242</v>
      </c>
      <c r="C38" s="36" t="s">
        <v>243</v>
      </c>
      <c r="D38" s="36" t="s">
        <v>244</v>
      </c>
      <c r="E38" s="33"/>
      <c r="F38" s="11" t="s">
        <v>245</v>
      </c>
      <c r="G38" s="37">
        <v>11123.24</v>
      </c>
    </row>
    <row r="39" spans="1:7" s="3" customFormat="1" x14ac:dyDescent="0.25">
      <c r="A39" s="32">
        <v>5590</v>
      </c>
      <c r="B39" s="13"/>
      <c r="C39" s="13"/>
      <c r="D39" s="13"/>
      <c r="E39" s="33" t="s">
        <v>237</v>
      </c>
      <c r="F39" s="11" t="s">
        <v>175</v>
      </c>
      <c r="G39" s="37">
        <v>2400</v>
      </c>
    </row>
    <row r="40" spans="1:7" s="3" customFormat="1" x14ac:dyDescent="0.25">
      <c r="A40" s="11">
        <v>5585</v>
      </c>
      <c r="B40" s="13" t="s">
        <v>186</v>
      </c>
      <c r="C40" s="13" t="s">
        <v>187</v>
      </c>
      <c r="D40" s="13" t="s">
        <v>188</v>
      </c>
      <c r="E40" s="33"/>
      <c r="F40" s="11" t="s">
        <v>230</v>
      </c>
      <c r="G40" s="37">
        <v>2668</v>
      </c>
    </row>
    <row r="41" spans="1:7" s="3" customFormat="1" x14ac:dyDescent="0.25">
      <c r="A41" s="32">
        <v>5569</v>
      </c>
      <c r="B41" s="36"/>
      <c r="C41" s="36"/>
      <c r="D41" s="36"/>
      <c r="E41" s="33" t="s">
        <v>237</v>
      </c>
      <c r="F41" s="11" t="s">
        <v>175</v>
      </c>
      <c r="G41" s="37">
        <v>3840</v>
      </c>
    </row>
    <row r="42" spans="1:7" s="3" customFormat="1" ht="30" x14ac:dyDescent="0.25">
      <c r="A42" s="11">
        <v>5595</v>
      </c>
      <c r="B42" s="19"/>
      <c r="C42" s="19"/>
      <c r="D42" s="19"/>
      <c r="E42" s="34" t="s">
        <v>218</v>
      </c>
      <c r="F42" s="7" t="s">
        <v>151</v>
      </c>
      <c r="G42" s="37">
        <v>3027.6</v>
      </c>
    </row>
    <row r="43" spans="1:7" x14ac:dyDescent="0.25">
      <c r="A43" s="16">
        <v>5595</v>
      </c>
      <c r="E43" s="45" t="s">
        <v>271</v>
      </c>
      <c r="F43" s="46" t="s">
        <v>272</v>
      </c>
      <c r="G43" s="47">
        <v>4292</v>
      </c>
    </row>
  </sheetData>
  <sortState ref="A4:J40">
    <sortCondition ref="A4:A4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1" workbookViewId="0">
      <selection activeCell="B40" sqref="B40"/>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0" customFormat="1" x14ac:dyDescent="0.25">
      <c r="A4" s="30">
        <v>5564</v>
      </c>
      <c r="B4" s="8" t="s">
        <v>155</v>
      </c>
      <c r="C4" s="8"/>
      <c r="D4" s="8" t="s">
        <v>155</v>
      </c>
    </row>
    <row r="5" spans="1:5" s="20" customFormat="1" x14ac:dyDescent="0.25">
      <c r="A5" s="11">
        <v>5567</v>
      </c>
      <c r="B5" s="8" t="s">
        <v>155</v>
      </c>
      <c r="C5" s="8"/>
      <c r="D5" s="8" t="s">
        <v>155</v>
      </c>
    </row>
    <row r="6" spans="1:5" s="20" customFormat="1" x14ac:dyDescent="0.25">
      <c r="A6" s="7">
        <v>5572</v>
      </c>
      <c r="B6" s="8" t="s">
        <v>155</v>
      </c>
      <c r="C6" s="8"/>
      <c r="D6" s="8" t="s">
        <v>155</v>
      </c>
    </row>
    <row r="7" spans="1:5" s="20" customFormat="1" x14ac:dyDescent="0.25">
      <c r="A7" s="7">
        <v>5575</v>
      </c>
      <c r="B7" s="8" t="s">
        <v>155</v>
      </c>
      <c r="C7" s="8"/>
      <c r="D7" s="8" t="s">
        <v>155</v>
      </c>
    </row>
    <row r="8" spans="1:5" s="20" customFormat="1" x14ac:dyDescent="0.25">
      <c r="A8" s="31">
        <v>5553</v>
      </c>
      <c r="B8" s="8" t="s">
        <v>155</v>
      </c>
      <c r="C8" s="8"/>
      <c r="D8" s="8" t="s">
        <v>155</v>
      </c>
    </row>
    <row r="9" spans="1:5" s="20" customFormat="1" x14ac:dyDescent="0.25">
      <c r="A9" s="30">
        <v>5574</v>
      </c>
      <c r="B9" s="8" t="s">
        <v>155</v>
      </c>
      <c r="C9" s="8"/>
      <c r="D9" s="8" t="s">
        <v>155</v>
      </c>
    </row>
    <row r="10" spans="1:5" s="20" customFormat="1" x14ac:dyDescent="0.25">
      <c r="A10" s="30">
        <v>5573</v>
      </c>
      <c r="B10" s="8" t="s">
        <v>155</v>
      </c>
      <c r="C10" s="8"/>
      <c r="D10" s="8" t="s">
        <v>155</v>
      </c>
    </row>
    <row r="11" spans="1:5" s="20" customFormat="1" x14ac:dyDescent="0.25">
      <c r="A11" s="11">
        <v>5565</v>
      </c>
      <c r="B11" s="8" t="s">
        <v>155</v>
      </c>
      <c r="C11" s="8"/>
      <c r="D11" s="8" t="s">
        <v>155</v>
      </c>
    </row>
    <row r="12" spans="1:5" s="20" customFormat="1" x14ac:dyDescent="0.25">
      <c r="A12" s="7">
        <v>5577</v>
      </c>
      <c r="B12" s="8" t="s">
        <v>155</v>
      </c>
      <c r="C12" s="8"/>
      <c r="D12" s="8" t="s">
        <v>155</v>
      </c>
    </row>
    <row r="13" spans="1:5" s="20" customFormat="1" x14ac:dyDescent="0.25">
      <c r="A13" s="7">
        <v>5576</v>
      </c>
      <c r="B13" s="8" t="s">
        <v>155</v>
      </c>
      <c r="C13" s="8"/>
      <c r="D13" s="8" t="s">
        <v>155</v>
      </c>
    </row>
    <row r="14" spans="1:5" s="20" customFormat="1" x14ac:dyDescent="0.25">
      <c r="A14" s="30">
        <v>5579</v>
      </c>
      <c r="B14" s="8" t="s">
        <v>155</v>
      </c>
      <c r="C14" s="8"/>
      <c r="D14" s="8" t="s">
        <v>155</v>
      </c>
    </row>
    <row r="15" spans="1:5" s="20" customFormat="1" x14ac:dyDescent="0.25">
      <c r="A15" s="11">
        <v>5568</v>
      </c>
      <c r="B15" s="8" t="s">
        <v>155</v>
      </c>
      <c r="C15" s="8"/>
      <c r="D15" s="8" t="s">
        <v>155</v>
      </c>
    </row>
    <row r="16" spans="1:5" s="20" customFormat="1" x14ac:dyDescent="0.25">
      <c r="A16" s="7">
        <v>5584</v>
      </c>
      <c r="B16" s="8" t="s">
        <v>155</v>
      </c>
      <c r="C16" s="8"/>
      <c r="D16" s="8" t="s">
        <v>155</v>
      </c>
    </row>
    <row r="17" spans="1:4" s="20" customFormat="1" x14ac:dyDescent="0.25">
      <c r="A17" s="7">
        <v>5580</v>
      </c>
      <c r="B17" s="8" t="s">
        <v>155</v>
      </c>
      <c r="C17" s="8"/>
      <c r="D17" s="8" t="s">
        <v>155</v>
      </c>
    </row>
    <row r="18" spans="1:4" s="20" customFormat="1" x14ac:dyDescent="0.25">
      <c r="A18" s="7">
        <v>5582</v>
      </c>
      <c r="B18" s="8" t="s">
        <v>155</v>
      </c>
      <c r="C18" s="8"/>
      <c r="D18" s="8" t="s">
        <v>155</v>
      </c>
    </row>
    <row r="19" spans="1:4" s="20" customFormat="1" x14ac:dyDescent="0.25">
      <c r="A19" s="7">
        <v>5581</v>
      </c>
      <c r="B19" s="8" t="s">
        <v>155</v>
      </c>
      <c r="C19" s="8"/>
      <c r="D19" s="8" t="s">
        <v>155</v>
      </c>
    </row>
    <row r="20" spans="1:4" s="20" customFormat="1" x14ac:dyDescent="0.25">
      <c r="A20" s="7">
        <v>5545</v>
      </c>
      <c r="B20" s="8" t="s">
        <v>155</v>
      </c>
      <c r="C20" s="8"/>
      <c r="D20" s="8" t="s">
        <v>155</v>
      </c>
    </row>
    <row r="21" spans="1:4" s="20" customFormat="1" x14ac:dyDescent="0.25">
      <c r="A21" s="7">
        <v>5586</v>
      </c>
      <c r="B21" s="8" t="s">
        <v>155</v>
      </c>
      <c r="C21" s="8"/>
      <c r="D21" s="8" t="s">
        <v>155</v>
      </c>
    </row>
    <row r="22" spans="1:4" s="20" customFormat="1" x14ac:dyDescent="0.25">
      <c r="A22" s="7">
        <v>5583</v>
      </c>
      <c r="B22" s="8" t="s">
        <v>155</v>
      </c>
      <c r="C22" s="8"/>
      <c r="D22" s="8" t="s">
        <v>155</v>
      </c>
    </row>
    <row r="23" spans="1:4" s="20" customFormat="1" x14ac:dyDescent="0.25">
      <c r="A23" s="11">
        <v>5588</v>
      </c>
      <c r="B23" s="8" t="s">
        <v>155</v>
      </c>
      <c r="C23" s="8"/>
      <c r="D23" s="8" t="s">
        <v>155</v>
      </c>
    </row>
    <row r="24" spans="1:4" s="20" customFormat="1" x14ac:dyDescent="0.25">
      <c r="A24" s="7">
        <v>5578</v>
      </c>
      <c r="B24" s="8" t="s">
        <v>155</v>
      </c>
      <c r="C24" s="8"/>
      <c r="D24" s="8" t="s">
        <v>155</v>
      </c>
    </row>
    <row r="25" spans="1:4" s="20" customFormat="1" x14ac:dyDescent="0.25">
      <c r="A25" s="30">
        <v>5587</v>
      </c>
      <c r="B25" s="8" t="s">
        <v>155</v>
      </c>
      <c r="C25" s="8"/>
      <c r="D25" s="8" t="s">
        <v>155</v>
      </c>
    </row>
    <row r="26" spans="1:4" s="20" customFormat="1" x14ac:dyDescent="0.25">
      <c r="A26" s="30">
        <v>5590</v>
      </c>
      <c r="B26" s="8" t="s">
        <v>155</v>
      </c>
      <c r="C26" s="8"/>
      <c r="D26" s="8" t="s">
        <v>155</v>
      </c>
    </row>
    <row r="27" spans="1:4" s="20" customFormat="1" x14ac:dyDescent="0.25">
      <c r="A27" s="7">
        <v>5585</v>
      </c>
      <c r="B27" s="8" t="s">
        <v>155</v>
      </c>
      <c r="C27" s="8"/>
      <c r="D27" s="8" t="s">
        <v>155</v>
      </c>
    </row>
    <row r="28" spans="1:4" s="20" customFormat="1" x14ac:dyDescent="0.25">
      <c r="A28" s="30">
        <v>5569</v>
      </c>
      <c r="B28" s="8" t="s">
        <v>155</v>
      </c>
      <c r="C28" s="8"/>
      <c r="D28" s="8" t="s">
        <v>155</v>
      </c>
    </row>
    <row r="29" spans="1:4" s="20" customFormat="1" x14ac:dyDescent="0.25">
      <c r="A29" s="11">
        <v>5595</v>
      </c>
      <c r="B29" s="8" t="s">
        <v>155</v>
      </c>
      <c r="C29" s="8"/>
      <c r="D29" s="8" t="s">
        <v>155</v>
      </c>
    </row>
  </sheetData>
  <dataValidations count="1">
    <dataValidation type="list" allowBlank="1" showErrorMessage="1" sqref="E4:E29">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1" workbookViewId="0">
      <selection activeCell="C36" sqref="C36:C37"/>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0" customFormat="1" x14ac:dyDescent="0.25">
      <c r="A4" s="30">
        <v>5564</v>
      </c>
      <c r="B4" s="8" t="s">
        <v>155</v>
      </c>
      <c r="C4" s="8" t="s">
        <v>155</v>
      </c>
    </row>
    <row r="5" spans="1:5" s="20" customFormat="1" x14ac:dyDescent="0.25">
      <c r="A5" s="11">
        <v>5567</v>
      </c>
      <c r="B5" s="8" t="s">
        <v>155</v>
      </c>
      <c r="C5" s="8" t="s">
        <v>155</v>
      </c>
    </row>
    <row r="6" spans="1:5" s="20" customFormat="1" x14ac:dyDescent="0.25">
      <c r="A6" s="7">
        <v>5572</v>
      </c>
      <c r="B6" s="8" t="s">
        <v>155</v>
      </c>
      <c r="C6" s="8" t="s">
        <v>155</v>
      </c>
    </row>
    <row r="7" spans="1:5" s="20" customFormat="1" x14ac:dyDescent="0.25">
      <c r="A7" s="7">
        <v>5575</v>
      </c>
      <c r="B7" s="8" t="s">
        <v>155</v>
      </c>
      <c r="C7" s="8" t="s">
        <v>155</v>
      </c>
    </row>
    <row r="8" spans="1:5" s="20" customFormat="1" x14ac:dyDescent="0.25">
      <c r="A8" s="31">
        <v>5553</v>
      </c>
      <c r="B8" s="8" t="s">
        <v>155</v>
      </c>
      <c r="C8" s="8" t="s">
        <v>155</v>
      </c>
    </row>
    <row r="9" spans="1:5" s="20" customFormat="1" x14ac:dyDescent="0.25">
      <c r="A9" s="30">
        <v>5574</v>
      </c>
      <c r="B9" s="8" t="s">
        <v>155</v>
      </c>
      <c r="C9" s="8" t="s">
        <v>155</v>
      </c>
    </row>
    <row r="10" spans="1:5" s="20" customFormat="1" x14ac:dyDescent="0.25">
      <c r="A10" s="30">
        <v>5573</v>
      </c>
      <c r="B10" s="8" t="s">
        <v>155</v>
      </c>
      <c r="C10" s="8" t="s">
        <v>155</v>
      </c>
    </row>
    <row r="11" spans="1:5" s="20" customFormat="1" x14ac:dyDescent="0.25">
      <c r="A11" s="11">
        <v>5565</v>
      </c>
      <c r="B11" s="8" t="s">
        <v>155</v>
      </c>
      <c r="C11" s="8" t="s">
        <v>155</v>
      </c>
    </row>
    <row r="12" spans="1:5" s="20" customFormat="1" x14ac:dyDescent="0.25">
      <c r="A12" s="7">
        <v>5577</v>
      </c>
      <c r="B12" s="8" t="s">
        <v>155</v>
      </c>
      <c r="C12" s="8" t="s">
        <v>155</v>
      </c>
    </row>
    <row r="13" spans="1:5" s="20" customFormat="1" x14ac:dyDescent="0.25">
      <c r="A13" s="7">
        <v>5576</v>
      </c>
      <c r="B13" s="8" t="s">
        <v>155</v>
      </c>
      <c r="C13" s="8" t="s">
        <v>155</v>
      </c>
    </row>
    <row r="14" spans="1:5" s="20" customFormat="1" x14ac:dyDescent="0.25">
      <c r="A14" s="30">
        <v>5579</v>
      </c>
      <c r="B14" s="8" t="s">
        <v>155</v>
      </c>
      <c r="C14" s="8" t="s">
        <v>155</v>
      </c>
    </row>
    <row r="15" spans="1:5" s="20" customFormat="1" x14ac:dyDescent="0.25">
      <c r="A15" s="11">
        <v>5568</v>
      </c>
      <c r="B15" s="8" t="s">
        <v>155</v>
      </c>
      <c r="C15" s="8" t="s">
        <v>155</v>
      </c>
    </row>
    <row r="16" spans="1:5" s="20" customFormat="1" x14ac:dyDescent="0.25">
      <c r="A16" s="7">
        <v>5584</v>
      </c>
      <c r="B16" s="8" t="s">
        <v>155</v>
      </c>
      <c r="C16" s="8" t="s">
        <v>155</v>
      </c>
    </row>
    <row r="17" spans="1:3" s="20" customFormat="1" x14ac:dyDescent="0.25">
      <c r="A17" s="7">
        <v>5580</v>
      </c>
      <c r="B17" s="8" t="s">
        <v>155</v>
      </c>
      <c r="C17" s="8" t="s">
        <v>155</v>
      </c>
    </row>
    <row r="18" spans="1:3" s="20" customFormat="1" x14ac:dyDescent="0.25">
      <c r="A18" s="7">
        <v>5582</v>
      </c>
      <c r="B18" s="8" t="s">
        <v>155</v>
      </c>
      <c r="C18" s="8" t="s">
        <v>155</v>
      </c>
    </row>
    <row r="19" spans="1:3" s="20" customFormat="1" x14ac:dyDescent="0.25">
      <c r="A19" s="7">
        <v>5581</v>
      </c>
      <c r="B19" s="8" t="s">
        <v>155</v>
      </c>
      <c r="C19" s="8" t="s">
        <v>155</v>
      </c>
    </row>
    <row r="20" spans="1:3" s="20" customFormat="1" x14ac:dyDescent="0.25">
      <c r="A20" s="7">
        <v>5545</v>
      </c>
      <c r="B20" s="8" t="s">
        <v>155</v>
      </c>
      <c r="C20" s="8" t="s">
        <v>155</v>
      </c>
    </row>
    <row r="21" spans="1:3" s="20" customFormat="1" x14ac:dyDescent="0.25">
      <c r="A21" s="7">
        <v>5586</v>
      </c>
      <c r="B21" s="8" t="s">
        <v>155</v>
      </c>
      <c r="C21" s="8" t="s">
        <v>155</v>
      </c>
    </row>
    <row r="22" spans="1:3" s="20" customFormat="1" x14ac:dyDescent="0.25">
      <c r="A22" s="7">
        <v>5583</v>
      </c>
      <c r="B22" s="8" t="s">
        <v>155</v>
      </c>
      <c r="C22" s="8" t="s">
        <v>155</v>
      </c>
    </row>
    <row r="23" spans="1:3" s="20" customFormat="1" x14ac:dyDescent="0.25">
      <c r="A23" s="11">
        <v>5588</v>
      </c>
      <c r="B23" s="8" t="s">
        <v>155</v>
      </c>
      <c r="C23" s="8" t="s">
        <v>155</v>
      </c>
    </row>
    <row r="24" spans="1:3" s="20" customFormat="1" x14ac:dyDescent="0.25">
      <c r="A24" s="7">
        <v>5578</v>
      </c>
      <c r="B24" s="8" t="s">
        <v>155</v>
      </c>
      <c r="C24" s="8" t="s">
        <v>155</v>
      </c>
    </row>
    <row r="25" spans="1:3" s="20" customFormat="1" x14ac:dyDescent="0.25">
      <c r="A25" s="30">
        <v>5587</v>
      </c>
      <c r="B25" s="8" t="s">
        <v>155</v>
      </c>
      <c r="C25" s="8" t="s">
        <v>155</v>
      </c>
    </row>
    <row r="26" spans="1:3" s="20" customFormat="1" x14ac:dyDescent="0.25">
      <c r="A26" s="30">
        <v>5590</v>
      </c>
      <c r="B26" s="8" t="s">
        <v>155</v>
      </c>
      <c r="C26" s="8" t="s">
        <v>155</v>
      </c>
    </row>
    <row r="27" spans="1:3" s="20" customFormat="1" x14ac:dyDescent="0.25">
      <c r="A27" s="7">
        <v>5585</v>
      </c>
      <c r="B27" s="8" t="s">
        <v>155</v>
      </c>
      <c r="C27" s="8" t="s">
        <v>155</v>
      </c>
    </row>
    <row r="28" spans="1:3" s="20" customFormat="1" x14ac:dyDescent="0.25">
      <c r="A28" s="30">
        <v>5569</v>
      </c>
      <c r="B28" s="8" t="s">
        <v>155</v>
      </c>
      <c r="C28" s="8" t="s">
        <v>155</v>
      </c>
    </row>
    <row r="29" spans="1:3" s="20" customFormat="1" x14ac:dyDescent="0.25">
      <c r="A29" s="11">
        <v>5595</v>
      </c>
      <c r="B29" s="8" t="s">
        <v>155</v>
      </c>
      <c r="C29" s="8"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2019-05-02T21:24:51Z</dcterms:modified>
</cp:coreProperties>
</file>